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515" activeTab="0"/>
  </bookViews>
  <sheets>
    <sheet name="Delegados" sheetId="1" r:id="rId1"/>
    <sheet name="pu101" sheetId="2" r:id="rId2"/>
  </sheets>
  <definedNames>
    <definedName name="_xlnm.Print_Area" localSheetId="0">'Delegados'!$B$1:$E$583</definedName>
    <definedName name="_xlnm.Print_Area" localSheetId="1">'pu101'!$A$2:$G$59</definedName>
    <definedName name="_xlnm.Print_Titles" localSheetId="0">'Delegados'!$1:$8</definedName>
    <definedName name="_xlnm.Print_Titles" localSheetId="1">'pu101'!$2:$3</definedName>
  </definedNames>
  <calcPr fullCalcOnLoad="1"/>
</workbook>
</file>

<file path=xl/sharedStrings.xml><?xml version="1.0" encoding="utf-8"?>
<sst xmlns="http://schemas.openxmlformats.org/spreadsheetml/2006/main" count="337" uniqueCount="43">
  <si>
    <t>LIONS CLUBE</t>
  </si>
  <si>
    <t>Nome do Clube</t>
  </si>
  <si>
    <t>ENTREGA DE PU 101</t>
  </si>
  <si>
    <t>data</t>
  </si>
  <si>
    <t>status</t>
  </si>
  <si>
    <t>solicitado que enviasse em:</t>
  </si>
  <si>
    <t>T</t>
  </si>
  <si>
    <t>S</t>
  </si>
  <si>
    <t>total de delegados elegíveis</t>
  </si>
  <si>
    <t>ASSOCIAÇÃO INTERNACIONAL DE LIONS CLUBES</t>
  </si>
  <si>
    <t>LISTA DE PRESENÇAS</t>
  </si>
  <si>
    <t>NOMES DOS DELEGADOS TITULARES E SUPLENTES INDICADOS</t>
  </si>
  <si>
    <t>ASSINATURA NO CREDENCIAMENTO</t>
  </si>
  <si>
    <t>Nº DO ASSOC.</t>
  </si>
  <si>
    <t>AL 92/93</t>
  </si>
  <si>
    <t>AL 04/05</t>
  </si>
  <si>
    <t>AL 05/06</t>
  </si>
  <si>
    <t>AL 03/04</t>
  </si>
  <si>
    <t>AL 02/03</t>
  </si>
  <si>
    <t>AL 00/01</t>
  </si>
  <si>
    <t>AL 99/00</t>
  </si>
  <si>
    <t>AL 98/99</t>
  </si>
  <si>
    <t>AL 97/98</t>
  </si>
  <si>
    <t>AL 96/97</t>
  </si>
  <si>
    <t>AL 95/96</t>
  </si>
  <si>
    <t>AL 93/94</t>
  </si>
  <si>
    <t>AL 91/92</t>
  </si>
  <si>
    <t>AL 90/91</t>
  </si>
  <si>
    <t>AL 89/90</t>
  </si>
  <si>
    <t>AL 88/89</t>
  </si>
  <si>
    <t>AL 87/88</t>
  </si>
  <si>
    <t>AL 85/86</t>
  </si>
  <si>
    <t xml:space="preserve">AL 84/85 </t>
  </si>
  <si>
    <t>AL 83/84</t>
  </si>
  <si>
    <t>AL 74/75</t>
  </si>
  <si>
    <t>AL 01/02</t>
  </si>
  <si>
    <t xml:space="preserve"> </t>
  </si>
  <si>
    <t>TSN</t>
  </si>
  <si>
    <t xml:space="preserve">Governador CL _ _ _ _ _ _ _ _ _ _ _ _ _ </t>
  </si>
  <si>
    <t>Convenção de : _ _ _ _ _ _ _ _ _ _ abril de 2007</t>
  </si>
  <si>
    <t xml:space="preserve">Local : Dependências do _ _ _ _ _ _ _ _ _ _ _ _ _ _ _ _ _ _ _ _ </t>
  </si>
  <si>
    <t>DISTRITO L_ _ _   -   A L 2006 / 2007</t>
  </si>
  <si>
    <t xml:space="preserve">ASSINATURA NO ATO DA VOTAÇÃO 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</si>
</sst>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 mmmm\,\ yyyy"/>
    <numFmt numFmtId="171" formatCode="0;[Red]0"/>
    <numFmt numFmtId="172" formatCode="_(* #,##0.0_);_(* \(#,##0.0\);_(* &quot;-&quot;??_);_(@_)"/>
    <numFmt numFmtId="173" formatCode="_(* #,##0_);_(* \(#,##0\);_(* &quot;-&quot;??_);_(@_)"/>
    <numFmt numFmtId="174" formatCode="[$-416]dddd\,\ d&quot; de &quot;mmmm&quot; de &quot;yyyy"/>
    <numFmt numFmtId="175" formatCode="[$-416]d\-mmm;@"/>
    <numFmt numFmtId="176" formatCode="0.0"/>
    <numFmt numFmtId="177" formatCode="0.000"/>
    <numFmt numFmtId="178" formatCode="_([$€-2]* #,##0.00_);_([$€-2]* \(#,##0.00\);_([$€-2]* &quot;-&quot;??_)"/>
    <numFmt numFmtId="179" formatCode="_(* #,##0.0_);_(* \(#,##0.0\);_(* &quot;-&quot;?_);_(@_)"/>
    <numFmt numFmtId="180" formatCode="_(* #,##0.00_);_(* \(#,##0.00\);_(* &quot;-&quot;?_);_(@_)"/>
    <numFmt numFmtId="181" formatCode="_(* #,##0_);_(* \(#,##0\);_(* &quot;-&quot;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1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sz val="18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2" borderId="3" xfId="0" applyFill="1" applyBorder="1" applyAlignment="1">
      <alignment horizontal="centerContinuous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2" fillId="2" borderId="4" xfId="0" applyFont="1" applyFill="1" applyBorder="1" applyAlignment="1">
      <alignment horizontal="centerContinuous" vertical="center" wrapText="1"/>
    </xf>
    <xf numFmtId="0" fontId="12" fillId="2" borderId="0" xfId="0" applyFont="1" applyFill="1" applyBorder="1" applyAlignment="1">
      <alignment horizontal="centerContinuous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8" fillId="2" borderId="4" xfId="0" applyFont="1" applyFill="1" applyBorder="1" applyAlignment="1">
      <alignment horizontal="centerContinuous" vertical="center" wrapText="1"/>
    </xf>
    <xf numFmtId="0" fontId="8" fillId="2" borderId="0" xfId="0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0" fillId="2" borderId="4" xfId="0" applyFill="1" applyBorder="1" applyAlignment="1">
      <alignment horizontal="centerContinuous" wrapText="1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173" fontId="6" fillId="2" borderId="1" xfId="21" applyNumberFormat="1" applyFont="1" applyFill="1" applyBorder="1" applyAlignment="1">
      <alignment vertical="center"/>
    </xf>
    <xf numFmtId="172" fontId="6" fillId="2" borderId="1" xfId="21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73" fontId="6" fillId="2" borderId="1" xfId="21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3" fontId="6" fillId="2" borderId="6" xfId="21" applyNumberFormat="1" applyFont="1" applyFill="1" applyBorder="1" applyAlignment="1">
      <alignment horizontal="center" vertical="center"/>
    </xf>
    <xf numFmtId="173" fontId="6" fillId="2" borderId="4" xfId="2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73" fontId="6" fillId="2" borderId="6" xfId="2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Continuous" vertical="center" wrapText="1"/>
    </xf>
    <xf numFmtId="0" fontId="0" fillId="2" borderId="14" xfId="0" applyFill="1" applyBorder="1" applyAlignment="1">
      <alignment horizontal="centerContinuous" wrapText="1"/>
    </xf>
    <xf numFmtId="0" fontId="12" fillId="2" borderId="15" xfId="0" applyFont="1" applyFill="1" applyBorder="1" applyAlignment="1">
      <alignment horizontal="centerContinuous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Continuous" wrapText="1"/>
    </xf>
    <xf numFmtId="0" fontId="8" fillId="2" borderId="1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" fontId="6" fillId="2" borderId="16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173" fontId="6" fillId="2" borderId="5" xfId="21" applyNumberFormat="1" applyFont="1" applyFill="1" applyBorder="1" applyAlignment="1">
      <alignment vertical="center"/>
    </xf>
    <xf numFmtId="173" fontId="6" fillId="2" borderId="16" xfId="21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1" fontId="6" fillId="2" borderId="5" xfId="0" applyNumberFormat="1" applyFont="1" applyFill="1" applyBorder="1" applyAlignment="1">
      <alignment vertical="center"/>
    </xf>
    <xf numFmtId="172" fontId="6" fillId="2" borderId="5" xfId="21" applyNumberFormat="1" applyFont="1" applyFill="1" applyBorder="1" applyAlignment="1">
      <alignment vertical="center"/>
    </xf>
    <xf numFmtId="173" fontId="6" fillId="2" borderId="5" xfId="21" applyNumberFormat="1" applyFont="1" applyFill="1" applyBorder="1" applyAlignment="1">
      <alignment vertical="center" wrapText="1"/>
    </xf>
    <xf numFmtId="0" fontId="0" fillId="2" borderId="5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2" fillId="2" borderId="5" xfId="0" applyFont="1" applyFill="1" applyBorder="1" applyAlignment="1">
      <alignment vertical="center"/>
    </xf>
    <xf numFmtId="0" fontId="0" fillId="2" borderId="17" xfId="0" applyFill="1" applyBorder="1" applyAlignment="1">
      <alignment/>
    </xf>
    <xf numFmtId="173" fontId="1" fillId="2" borderId="1" xfId="21" applyNumberFormat="1" applyFont="1" applyFill="1" applyBorder="1" applyAlignment="1">
      <alignment vertical="center"/>
    </xf>
    <xf numFmtId="16" fontId="1" fillId="2" borderId="1" xfId="0" applyNumberFormat="1" applyFont="1" applyFill="1" applyBorder="1" applyAlignment="1">
      <alignment/>
    </xf>
    <xf numFmtId="0" fontId="0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/>
    </xf>
    <xf numFmtId="181" fontId="0" fillId="2" borderId="18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horizontal="centerContinuous" wrapText="1"/>
    </xf>
    <xf numFmtId="0" fontId="11" fillId="2" borderId="20" xfId="0" applyFont="1" applyFill="1" applyBorder="1" applyAlignment="1">
      <alignment horizontal="centerContinuous" wrapText="1"/>
    </xf>
    <xf numFmtId="0" fontId="8" fillId="2" borderId="20" xfId="0" applyFont="1" applyFill="1" applyBorder="1" applyAlignment="1">
      <alignment horizontal="centerContinuous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Continuous" wrapText="1"/>
    </xf>
    <xf numFmtId="0" fontId="0" fillId="2" borderId="22" xfId="0" applyFill="1" applyBorder="1" applyAlignment="1">
      <alignment horizontal="centerContinuous" wrapText="1"/>
    </xf>
    <xf numFmtId="0" fontId="0" fillId="2" borderId="23" xfId="0" applyFill="1" applyBorder="1" applyAlignment="1">
      <alignment horizontal="centerContinuous" wrapText="1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75" fontId="1" fillId="2" borderId="2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75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75" fontId="1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75" fontId="4" fillId="2" borderId="1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75" fontId="4" fillId="2" borderId="1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Continuous" wrapText="1"/>
    </xf>
    <xf numFmtId="0" fontId="1" fillId="2" borderId="5" xfId="0" applyFont="1" applyFill="1" applyBorder="1" applyAlignment="1">
      <alignment/>
    </xf>
    <xf numFmtId="175" fontId="1" fillId="2" borderId="21" xfId="0" applyNumberFormat="1" applyFont="1" applyFill="1" applyBorder="1" applyAlignment="1">
      <alignment horizontal="center"/>
    </xf>
    <xf numFmtId="175" fontId="1" fillId="2" borderId="16" xfId="0" applyNumberFormat="1" applyFont="1" applyFill="1" applyBorder="1" applyAlignment="1">
      <alignment horizontal="center"/>
    </xf>
    <xf numFmtId="175" fontId="1" fillId="2" borderId="16" xfId="0" applyNumberFormat="1" applyFont="1" applyFill="1" applyBorder="1" applyAlignment="1">
      <alignment/>
    </xf>
    <xf numFmtId="175" fontId="4" fillId="2" borderId="16" xfId="0" applyNumberFormat="1" applyFont="1" applyFill="1" applyBorder="1" applyAlignment="1">
      <alignment horizontal="center"/>
    </xf>
    <xf numFmtId="175" fontId="4" fillId="2" borderId="16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4" fontId="1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75" fontId="4" fillId="2" borderId="7" xfId="0" applyNumberFormat="1" applyFont="1" applyFill="1" applyBorder="1" applyAlignment="1">
      <alignment horizontal="center"/>
    </xf>
    <xf numFmtId="175" fontId="4" fillId="2" borderId="18" xfId="0" applyNumberFormat="1" applyFont="1" applyFill="1" applyBorder="1" applyAlignment="1">
      <alignment horizontal="center"/>
    </xf>
    <xf numFmtId="14" fontId="1" fillId="2" borderId="20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3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0</xdr:rowOff>
    </xdr:from>
    <xdr:to>
      <xdr:col>1</xdr:col>
      <xdr:colOff>1333500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1066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8</xdr:row>
      <xdr:rowOff>9525</xdr:rowOff>
    </xdr:from>
    <xdr:to>
      <xdr:col>3</xdr:col>
      <xdr:colOff>1438275</xdr:colOff>
      <xdr:row>8</xdr:row>
      <xdr:rowOff>200025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295650" y="21621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8</xdr:row>
      <xdr:rowOff>114300</xdr:rowOff>
    </xdr:from>
    <xdr:to>
      <xdr:col>3</xdr:col>
      <xdr:colOff>1638300</xdr:colOff>
      <xdr:row>8</xdr:row>
      <xdr:rowOff>114300</xdr:rowOff>
    </xdr:to>
    <xdr:sp>
      <xdr:nvSpPr>
        <xdr:cNvPr id="3" name="Line 9"/>
        <xdr:cNvSpPr>
          <a:spLocks/>
        </xdr:cNvSpPr>
      </xdr:nvSpPr>
      <xdr:spPr>
        <a:xfrm>
          <a:off x="4400550" y="2266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600075</xdr:rowOff>
    </xdr:from>
    <xdr:to>
      <xdr:col>4</xdr:col>
      <xdr:colOff>3886200</xdr:colOff>
      <xdr:row>9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858000" y="2133600"/>
          <a:ext cx="3733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2</xdr:col>
      <xdr:colOff>0</xdr:colOff>
      <xdr:row>133</xdr:row>
      <xdr:rowOff>28575</xdr:rowOff>
    </xdr:from>
    <xdr:to>
      <xdr:col>3</xdr:col>
      <xdr:colOff>1400175</xdr:colOff>
      <xdr:row>133</xdr:row>
      <xdr:rowOff>200025</xdr:rowOff>
    </xdr:to>
    <xdr:sp>
      <xdr:nvSpPr>
        <xdr:cNvPr id="5" name="TextBox 47"/>
        <xdr:cNvSpPr txBox="1">
          <a:spLocks noChangeArrowheads="1"/>
        </xdr:cNvSpPr>
      </xdr:nvSpPr>
      <xdr:spPr>
        <a:xfrm>
          <a:off x="3257550" y="30175200"/>
          <a:ext cx="1400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4</xdr:col>
      <xdr:colOff>1028700</xdr:colOff>
      <xdr:row>8</xdr:row>
      <xdr:rowOff>114300</xdr:rowOff>
    </xdr:from>
    <xdr:to>
      <xdr:col>4</xdr:col>
      <xdr:colOff>1647825</xdr:colOff>
      <xdr:row>8</xdr:row>
      <xdr:rowOff>114300</xdr:rowOff>
    </xdr:to>
    <xdr:sp>
      <xdr:nvSpPr>
        <xdr:cNvPr id="6" name="Line 299"/>
        <xdr:cNvSpPr>
          <a:spLocks/>
        </xdr:cNvSpPr>
      </xdr:nvSpPr>
      <xdr:spPr>
        <a:xfrm>
          <a:off x="7734300" y="2266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9525</xdr:rowOff>
    </xdr:from>
    <xdr:to>
      <xdr:col>3</xdr:col>
      <xdr:colOff>1438275</xdr:colOff>
      <xdr:row>15</xdr:row>
      <xdr:rowOff>200025</xdr:rowOff>
    </xdr:to>
    <xdr:sp>
      <xdr:nvSpPr>
        <xdr:cNvPr id="7" name="TextBox 300"/>
        <xdr:cNvSpPr txBox="1">
          <a:spLocks noChangeArrowheads="1"/>
        </xdr:cNvSpPr>
      </xdr:nvSpPr>
      <xdr:spPr>
        <a:xfrm>
          <a:off x="3295650" y="37338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4</xdr:col>
      <xdr:colOff>1076325</xdr:colOff>
      <xdr:row>15</xdr:row>
      <xdr:rowOff>123825</xdr:rowOff>
    </xdr:from>
    <xdr:to>
      <xdr:col>4</xdr:col>
      <xdr:colOff>1571625</xdr:colOff>
      <xdr:row>15</xdr:row>
      <xdr:rowOff>123825</xdr:rowOff>
    </xdr:to>
    <xdr:sp>
      <xdr:nvSpPr>
        <xdr:cNvPr id="8" name="Line 301"/>
        <xdr:cNvSpPr>
          <a:spLocks/>
        </xdr:cNvSpPr>
      </xdr:nvSpPr>
      <xdr:spPr>
        <a:xfrm>
          <a:off x="7781925" y="3848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15</xdr:row>
      <xdr:rowOff>114300</xdr:rowOff>
    </xdr:from>
    <xdr:to>
      <xdr:col>3</xdr:col>
      <xdr:colOff>1609725</xdr:colOff>
      <xdr:row>15</xdr:row>
      <xdr:rowOff>114300</xdr:rowOff>
    </xdr:to>
    <xdr:sp>
      <xdr:nvSpPr>
        <xdr:cNvPr id="9" name="Line 302"/>
        <xdr:cNvSpPr>
          <a:spLocks/>
        </xdr:cNvSpPr>
      </xdr:nvSpPr>
      <xdr:spPr>
        <a:xfrm>
          <a:off x="4371975" y="3838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15</xdr:row>
      <xdr:rowOff>0</xdr:rowOff>
    </xdr:from>
    <xdr:to>
      <xdr:col>5</xdr:col>
      <xdr:colOff>0</xdr:colOff>
      <xdr:row>16</xdr:row>
      <xdr:rowOff>28575</xdr:rowOff>
    </xdr:to>
    <xdr:sp>
      <xdr:nvSpPr>
        <xdr:cNvPr id="10" name="TextBox 303"/>
        <xdr:cNvSpPr txBox="1">
          <a:spLocks noChangeArrowheads="1"/>
        </xdr:cNvSpPr>
      </xdr:nvSpPr>
      <xdr:spPr>
        <a:xfrm>
          <a:off x="6858000" y="3724275"/>
          <a:ext cx="7038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190500</xdr:rowOff>
    </xdr:to>
    <xdr:sp>
      <xdr:nvSpPr>
        <xdr:cNvPr id="11" name="TextBox 304"/>
        <xdr:cNvSpPr txBox="1">
          <a:spLocks noChangeArrowheads="1"/>
        </xdr:cNvSpPr>
      </xdr:nvSpPr>
      <xdr:spPr>
        <a:xfrm>
          <a:off x="15954375" y="70961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
</a:t>
          </a:r>
        </a:p>
      </xdr:txBody>
    </xdr:sp>
    <xdr:clientData/>
  </xdr:twoCellAnchor>
  <xdr:twoCellAnchor>
    <xdr:from>
      <xdr:col>6</xdr:col>
      <xdr:colOff>0</xdr:colOff>
      <xdr:row>37</xdr:row>
      <xdr:rowOff>9525</xdr:rowOff>
    </xdr:from>
    <xdr:to>
      <xdr:col>6</xdr:col>
      <xdr:colOff>0</xdr:colOff>
      <xdr:row>37</xdr:row>
      <xdr:rowOff>190500</xdr:rowOff>
    </xdr:to>
    <xdr:sp>
      <xdr:nvSpPr>
        <xdr:cNvPr id="12" name="TextBox 305"/>
        <xdr:cNvSpPr txBox="1">
          <a:spLocks noChangeArrowheads="1"/>
        </xdr:cNvSpPr>
      </xdr:nvSpPr>
      <xdr:spPr>
        <a:xfrm>
          <a:off x="15954375" y="86677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44</xdr:row>
      <xdr:rowOff>28575</xdr:rowOff>
    </xdr:from>
    <xdr:to>
      <xdr:col>6</xdr:col>
      <xdr:colOff>0</xdr:colOff>
      <xdr:row>44</xdr:row>
      <xdr:rowOff>200025</xdr:rowOff>
    </xdr:to>
    <xdr:sp>
      <xdr:nvSpPr>
        <xdr:cNvPr id="13" name="TextBox 307"/>
        <xdr:cNvSpPr txBox="1">
          <a:spLocks noChangeArrowheads="1"/>
        </xdr:cNvSpPr>
      </xdr:nvSpPr>
      <xdr:spPr>
        <a:xfrm>
          <a:off x="15954375" y="102584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44</xdr:row>
      <xdr:rowOff>152400</xdr:rowOff>
    </xdr:from>
    <xdr:to>
      <xdr:col>6</xdr:col>
      <xdr:colOff>0</xdr:colOff>
      <xdr:row>44</xdr:row>
      <xdr:rowOff>152400</xdr:rowOff>
    </xdr:to>
    <xdr:sp>
      <xdr:nvSpPr>
        <xdr:cNvPr id="14" name="Line 308"/>
        <xdr:cNvSpPr>
          <a:spLocks/>
        </xdr:cNvSpPr>
      </xdr:nvSpPr>
      <xdr:spPr>
        <a:xfrm>
          <a:off x="15954375" y="1038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28575</xdr:rowOff>
    </xdr:from>
    <xdr:to>
      <xdr:col>6</xdr:col>
      <xdr:colOff>0</xdr:colOff>
      <xdr:row>52</xdr:row>
      <xdr:rowOff>200025</xdr:rowOff>
    </xdr:to>
    <xdr:sp>
      <xdr:nvSpPr>
        <xdr:cNvPr id="15" name="TextBox 309"/>
        <xdr:cNvSpPr txBox="1">
          <a:spLocks noChangeArrowheads="1"/>
        </xdr:cNvSpPr>
      </xdr:nvSpPr>
      <xdr:spPr>
        <a:xfrm>
          <a:off x="15954375" y="12058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52</xdr:row>
      <xdr:rowOff>123825</xdr:rowOff>
    </xdr:from>
    <xdr:to>
      <xdr:col>6</xdr:col>
      <xdr:colOff>0</xdr:colOff>
      <xdr:row>52</xdr:row>
      <xdr:rowOff>123825</xdr:rowOff>
    </xdr:to>
    <xdr:sp>
      <xdr:nvSpPr>
        <xdr:cNvPr id="16" name="Line 310"/>
        <xdr:cNvSpPr>
          <a:spLocks/>
        </xdr:cNvSpPr>
      </xdr:nvSpPr>
      <xdr:spPr>
        <a:xfrm>
          <a:off x="15954375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9525</xdr:rowOff>
    </xdr:from>
    <xdr:to>
      <xdr:col>6</xdr:col>
      <xdr:colOff>0</xdr:colOff>
      <xdr:row>61</xdr:row>
      <xdr:rowOff>190500</xdr:rowOff>
    </xdr:to>
    <xdr:sp>
      <xdr:nvSpPr>
        <xdr:cNvPr id="17" name="TextBox 313"/>
        <xdr:cNvSpPr txBox="1">
          <a:spLocks noChangeArrowheads="1"/>
        </xdr:cNvSpPr>
      </xdr:nvSpPr>
      <xdr:spPr>
        <a:xfrm>
          <a:off x="15954375" y="140112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61</xdr:row>
      <xdr:rowOff>123825</xdr:rowOff>
    </xdr:from>
    <xdr:to>
      <xdr:col>6</xdr:col>
      <xdr:colOff>0</xdr:colOff>
      <xdr:row>61</xdr:row>
      <xdr:rowOff>123825</xdr:rowOff>
    </xdr:to>
    <xdr:sp>
      <xdr:nvSpPr>
        <xdr:cNvPr id="18" name="Line 314"/>
        <xdr:cNvSpPr>
          <a:spLocks/>
        </xdr:cNvSpPr>
      </xdr:nvSpPr>
      <xdr:spPr>
        <a:xfrm>
          <a:off x="15954375" y="1412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9525</xdr:rowOff>
    </xdr:from>
    <xdr:to>
      <xdr:col>6</xdr:col>
      <xdr:colOff>0</xdr:colOff>
      <xdr:row>65</xdr:row>
      <xdr:rowOff>200025</xdr:rowOff>
    </xdr:to>
    <xdr:sp>
      <xdr:nvSpPr>
        <xdr:cNvPr id="19" name="TextBox 315"/>
        <xdr:cNvSpPr txBox="1">
          <a:spLocks noChangeArrowheads="1"/>
        </xdr:cNvSpPr>
      </xdr:nvSpPr>
      <xdr:spPr>
        <a:xfrm>
          <a:off x="15954375" y="148971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65</xdr:row>
      <xdr:rowOff>123825</xdr:rowOff>
    </xdr:from>
    <xdr:to>
      <xdr:col>6</xdr:col>
      <xdr:colOff>0</xdr:colOff>
      <xdr:row>65</xdr:row>
      <xdr:rowOff>123825</xdr:rowOff>
    </xdr:to>
    <xdr:sp>
      <xdr:nvSpPr>
        <xdr:cNvPr id="20" name="Line 316"/>
        <xdr:cNvSpPr>
          <a:spLocks/>
        </xdr:cNvSpPr>
      </xdr:nvSpPr>
      <xdr:spPr>
        <a:xfrm>
          <a:off x="15954375" y="1501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9525</xdr:rowOff>
    </xdr:from>
    <xdr:to>
      <xdr:col>6</xdr:col>
      <xdr:colOff>0</xdr:colOff>
      <xdr:row>71</xdr:row>
      <xdr:rowOff>200025</xdr:rowOff>
    </xdr:to>
    <xdr:sp>
      <xdr:nvSpPr>
        <xdr:cNvPr id="21" name="TextBox 317"/>
        <xdr:cNvSpPr txBox="1">
          <a:spLocks noChangeArrowheads="1"/>
        </xdr:cNvSpPr>
      </xdr:nvSpPr>
      <xdr:spPr>
        <a:xfrm>
          <a:off x="15954375" y="162401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71</xdr:row>
      <xdr:rowOff>123825</xdr:rowOff>
    </xdr:from>
    <xdr:to>
      <xdr:col>6</xdr:col>
      <xdr:colOff>0</xdr:colOff>
      <xdr:row>71</xdr:row>
      <xdr:rowOff>123825</xdr:rowOff>
    </xdr:to>
    <xdr:sp>
      <xdr:nvSpPr>
        <xdr:cNvPr id="22" name="Line 318"/>
        <xdr:cNvSpPr>
          <a:spLocks/>
        </xdr:cNvSpPr>
      </xdr:nvSpPr>
      <xdr:spPr>
        <a:xfrm>
          <a:off x="159543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9525</xdr:rowOff>
    </xdr:from>
    <xdr:to>
      <xdr:col>6</xdr:col>
      <xdr:colOff>0</xdr:colOff>
      <xdr:row>75</xdr:row>
      <xdr:rowOff>200025</xdr:rowOff>
    </xdr:to>
    <xdr:sp>
      <xdr:nvSpPr>
        <xdr:cNvPr id="23" name="TextBox 319"/>
        <xdr:cNvSpPr txBox="1">
          <a:spLocks noChangeArrowheads="1"/>
        </xdr:cNvSpPr>
      </xdr:nvSpPr>
      <xdr:spPr>
        <a:xfrm>
          <a:off x="15954375" y="171259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82</xdr:row>
      <xdr:rowOff>28575</xdr:rowOff>
    </xdr:from>
    <xdr:to>
      <xdr:col>6</xdr:col>
      <xdr:colOff>0</xdr:colOff>
      <xdr:row>82</xdr:row>
      <xdr:rowOff>200025</xdr:rowOff>
    </xdr:to>
    <xdr:sp>
      <xdr:nvSpPr>
        <xdr:cNvPr id="24" name="TextBox 321"/>
        <xdr:cNvSpPr txBox="1">
          <a:spLocks noChangeArrowheads="1"/>
        </xdr:cNvSpPr>
      </xdr:nvSpPr>
      <xdr:spPr>
        <a:xfrm>
          <a:off x="15954375" y="187166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82</xdr:row>
      <xdr:rowOff>142875</xdr:rowOff>
    </xdr:from>
    <xdr:to>
      <xdr:col>6</xdr:col>
      <xdr:colOff>0</xdr:colOff>
      <xdr:row>82</xdr:row>
      <xdr:rowOff>142875</xdr:rowOff>
    </xdr:to>
    <xdr:sp>
      <xdr:nvSpPr>
        <xdr:cNvPr id="25" name="Line 322"/>
        <xdr:cNvSpPr>
          <a:spLocks/>
        </xdr:cNvSpPr>
      </xdr:nvSpPr>
      <xdr:spPr>
        <a:xfrm>
          <a:off x="159543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47625</xdr:rowOff>
    </xdr:from>
    <xdr:to>
      <xdr:col>6</xdr:col>
      <xdr:colOff>0</xdr:colOff>
      <xdr:row>91</xdr:row>
      <xdr:rowOff>200025</xdr:rowOff>
    </xdr:to>
    <xdr:sp>
      <xdr:nvSpPr>
        <xdr:cNvPr id="26" name="TextBox 323"/>
        <xdr:cNvSpPr txBox="1">
          <a:spLocks noChangeArrowheads="1"/>
        </xdr:cNvSpPr>
      </xdr:nvSpPr>
      <xdr:spPr>
        <a:xfrm>
          <a:off x="15954375" y="207645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91</xdr:row>
      <xdr:rowOff>171450</xdr:rowOff>
    </xdr:from>
    <xdr:to>
      <xdr:col>6</xdr:col>
      <xdr:colOff>0</xdr:colOff>
      <xdr:row>91</xdr:row>
      <xdr:rowOff>171450</xdr:rowOff>
    </xdr:to>
    <xdr:sp>
      <xdr:nvSpPr>
        <xdr:cNvPr id="27" name="Line 324"/>
        <xdr:cNvSpPr>
          <a:spLocks/>
        </xdr:cNvSpPr>
      </xdr:nvSpPr>
      <xdr:spPr>
        <a:xfrm>
          <a:off x="159543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47625</xdr:rowOff>
    </xdr:from>
    <xdr:to>
      <xdr:col>6</xdr:col>
      <xdr:colOff>0</xdr:colOff>
      <xdr:row>98</xdr:row>
      <xdr:rowOff>200025</xdr:rowOff>
    </xdr:to>
    <xdr:sp>
      <xdr:nvSpPr>
        <xdr:cNvPr id="28" name="TextBox 325"/>
        <xdr:cNvSpPr txBox="1">
          <a:spLocks noChangeArrowheads="1"/>
        </xdr:cNvSpPr>
      </xdr:nvSpPr>
      <xdr:spPr>
        <a:xfrm>
          <a:off x="15954375" y="22336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98</xdr:row>
      <xdr:rowOff>142875</xdr:rowOff>
    </xdr:from>
    <xdr:to>
      <xdr:col>6</xdr:col>
      <xdr:colOff>0</xdr:colOff>
      <xdr:row>98</xdr:row>
      <xdr:rowOff>142875</xdr:rowOff>
    </xdr:to>
    <xdr:sp>
      <xdr:nvSpPr>
        <xdr:cNvPr id="29" name="Line 326"/>
        <xdr:cNvSpPr>
          <a:spLocks/>
        </xdr:cNvSpPr>
      </xdr:nvSpPr>
      <xdr:spPr>
        <a:xfrm>
          <a:off x="15954375" y="2243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103</xdr:row>
      <xdr:rowOff>28575</xdr:rowOff>
    </xdr:from>
    <xdr:to>
      <xdr:col>6</xdr:col>
      <xdr:colOff>0</xdr:colOff>
      <xdr:row>103</xdr:row>
      <xdr:rowOff>200025</xdr:rowOff>
    </xdr:to>
    <xdr:sp>
      <xdr:nvSpPr>
        <xdr:cNvPr id="30" name="TextBox 327"/>
        <xdr:cNvSpPr txBox="1">
          <a:spLocks noChangeArrowheads="1"/>
        </xdr:cNvSpPr>
      </xdr:nvSpPr>
      <xdr:spPr>
        <a:xfrm>
          <a:off x="15954375" y="234315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103</xdr:row>
      <xdr:rowOff>142875</xdr:rowOff>
    </xdr:from>
    <xdr:to>
      <xdr:col>6</xdr:col>
      <xdr:colOff>0</xdr:colOff>
      <xdr:row>103</xdr:row>
      <xdr:rowOff>142875</xdr:rowOff>
    </xdr:to>
    <xdr:sp>
      <xdr:nvSpPr>
        <xdr:cNvPr id="31" name="Line 328"/>
        <xdr:cNvSpPr>
          <a:spLocks/>
        </xdr:cNvSpPr>
      </xdr:nvSpPr>
      <xdr:spPr>
        <a:xfrm>
          <a:off x="15954375" y="235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108</xdr:row>
      <xdr:rowOff>28575</xdr:rowOff>
    </xdr:from>
    <xdr:to>
      <xdr:col>6</xdr:col>
      <xdr:colOff>0</xdr:colOff>
      <xdr:row>108</xdr:row>
      <xdr:rowOff>200025</xdr:rowOff>
    </xdr:to>
    <xdr:sp>
      <xdr:nvSpPr>
        <xdr:cNvPr id="32" name="TextBox 329"/>
        <xdr:cNvSpPr txBox="1">
          <a:spLocks noChangeArrowheads="1"/>
        </xdr:cNvSpPr>
      </xdr:nvSpPr>
      <xdr:spPr>
        <a:xfrm>
          <a:off x="15954375" y="24545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142</xdr:row>
      <xdr:rowOff>28575</xdr:rowOff>
    </xdr:from>
    <xdr:to>
      <xdr:col>6</xdr:col>
      <xdr:colOff>0</xdr:colOff>
      <xdr:row>142</xdr:row>
      <xdr:rowOff>200025</xdr:rowOff>
    </xdr:to>
    <xdr:sp>
      <xdr:nvSpPr>
        <xdr:cNvPr id="33" name="TextBox 337"/>
        <xdr:cNvSpPr txBox="1">
          <a:spLocks noChangeArrowheads="1"/>
        </xdr:cNvSpPr>
      </xdr:nvSpPr>
      <xdr:spPr>
        <a:xfrm>
          <a:off x="15954375" y="322040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148</xdr:row>
      <xdr:rowOff>28575</xdr:rowOff>
    </xdr:from>
    <xdr:to>
      <xdr:col>6</xdr:col>
      <xdr:colOff>0</xdr:colOff>
      <xdr:row>148</xdr:row>
      <xdr:rowOff>200025</xdr:rowOff>
    </xdr:to>
    <xdr:sp>
      <xdr:nvSpPr>
        <xdr:cNvPr id="34" name="TextBox 339"/>
        <xdr:cNvSpPr txBox="1">
          <a:spLocks noChangeArrowheads="1"/>
        </xdr:cNvSpPr>
      </xdr:nvSpPr>
      <xdr:spPr>
        <a:xfrm>
          <a:off x="15954375" y="335470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148</xdr:row>
      <xdr:rowOff>142875</xdr:rowOff>
    </xdr:from>
    <xdr:to>
      <xdr:col>6</xdr:col>
      <xdr:colOff>0</xdr:colOff>
      <xdr:row>148</xdr:row>
      <xdr:rowOff>142875</xdr:rowOff>
    </xdr:to>
    <xdr:sp>
      <xdr:nvSpPr>
        <xdr:cNvPr id="35" name="Line 340"/>
        <xdr:cNvSpPr>
          <a:spLocks/>
        </xdr:cNvSpPr>
      </xdr:nvSpPr>
      <xdr:spPr>
        <a:xfrm>
          <a:off x="15954375" y="336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28575</xdr:rowOff>
    </xdr:from>
    <xdr:to>
      <xdr:col>6</xdr:col>
      <xdr:colOff>0</xdr:colOff>
      <xdr:row>154</xdr:row>
      <xdr:rowOff>200025</xdr:rowOff>
    </xdr:to>
    <xdr:sp>
      <xdr:nvSpPr>
        <xdr:cNvPr id="36" name="TextBox 341"/>
        <xdr:cNvSpPr txBox="1">
          <a:spLocks noChangeArrowheads="1"/>
        </xdr:cNvSpPr>
      </xdr:nvSpPr>
      <xdr:spPr>
        <a:xfrm>
          <a:off x="15954375" y="348900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154</xdr:row>
      <xdr:rowOff>142875</xdr:rowOff>
    </xdr:from>
    <xdr:to>
      <xdr:col>6</xdr:col>
      <xdr:colOff>0</xdr:colOff>
      <xdr:row>154</xdr:row>
      <xdr:rowOff>142875</xdr:rowOff>
    </xdr:to>
    <xdr:sp>
      <xdr:nvSpPr>
        <xdr:cNvPr id="37" name="Line 342"/>
        <xdr:cNvSpPr>
          <a:spLocks/>
        </xdr:cNvSpPr>
      </xdr:nvSpPr>
      <xdr:spPr>
        <a:xfrm>
          <a:off x="15954375" y="350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160</xdr:row>
      <xdr:rowOff>28575</xdr:rowOff>
    </xdr:from>
    <xdr:to>
      <xdr:col>6</xdr:col>
      <xdr:colOff>0</xdr:colOff>
      <xdr:row>160</xdr:row>
      <xdr:rowOff>200025</xdr:rowOff>
    </xdr:to>
    <xdr:sp>
      <xdr:nvSpPr>
        <xdr:cNvPr id="38" name="TextBox 343"/>
        <xdr:cNvSpPr txBox="1">
          <a:spLocks noChangeArrowheads="1"/>
        </xdr:cNvSpPr>
      </xdr:nvSpPr>
      <xdr:spPr>
        <a:xfrm>
          <a:off x="15954375" y="362331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160</xdr:row>
      <xdr:rowOff>142875</xdr:rowOff>
    </xdr:from>
    <xdr:to>
      <xdr:col>6</xdr:col>
      <xdr:colOff>0</xdr:colOff>
      <xdr:row>160</xdr:row>
      <xdr:rowOff>142875</xdr:rowOff>
    </xdr:to>
    <xdr:sp>
      <xdr:nvSpPr>
        <xdr:cNvPr id="39" name="Line 344"/>
        <xdr:cNvSpPr>
          <a:spLocks/>
        </xdr:cNvSpPr>
      </xdr:nvSpPr>
      <xdr:spPr>
        <a:xfrm>
          <a:off x="1595437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164</xdr:row>
      <xdr:rowOff>28575</xdr:rowOff>
    </xdr:from>
    <xdr:to>
      <xdr:col>6</xdr:col>
      <xdr:colOff>0</xdr:colOff>
      <xdr:row>164</xdr:row>
      <xdr:rowOff>200025</xdr:rowOff>
    </xdr:to>
    <xdr:sp>
      <xdr:nvSpPr>
        <xdr:cNvPr id="40" name="TextBox 345"/>
        <xdr:cNvSpPr txBox="1">
          <a:spLocks noChangeArrowheads="1"/>
        </xdr:cNvSpPr>
      </xdr:nvSpPr>
      <xdr:spPr>
        <a:xfrm>
          <a:off x="15954375" y="37118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164</xdr:row>
      <xdr:rowOff>142875</xdr:rowOff>
    </xdr:from>
    <xdr:to>
      <xdr:col>6</xdr:col>
      <xdr:colOff>0</xdr:colOff>
      <xdr:row>164</xdr:row>
      <xdr:rowOff>142875</xdr:rowOff>
    </xdr:to>
    <xdr:sp>
      <xdr:nvSpPr>
        <xdr:cNvPr id="41" name="Line 346"/>
        <xdr:cNvSpPr>
          <a:spLocks/>
        </xdr:cNvSpPr>
      </xdr:nvSpPr>
      <xdr:spPr>
        <a:xfrm>
          <a:off x="15954375" y="3723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169</xdr:row>
      <xdr:rowOff>38100</xdr:rowOff>
    </xdr:from>
    <xdr:to>
      <xdr:col>6</xdr:col>
      <xdr:colOff>0</xdr:colOff>
      <xdr:row>169</xdr:row>
      <xdr:rowOff>200025</xdr:rowOff>
    </xdr:to>
    <xdr:sp>
      <xdr:nvSpPr>
        <xdr:cNvPr id="42" name="TextBox 347"/>
        <xdr:cNvSpPr txBox="1">
          <a:spLocks noChangeArrowheads="1"/>
        </xdr:cNvSpPr>
      </xdr:nvSpPr>
      <xdr:spPr>
        <a:xfrm>
          <a:off x="15954375" y="382428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176</xdr:row>
      <xdr:rowOff>47625</xdr:rowOff>
    </xdr:from>
    <xdr:to>
      <xdr:col>6</xdr:col>
      <xdr:colOff>0</xdr:colOff>
      <xdr:row>176</xdr:row>
      <xdr:rowOff>200025</xdr:rowOff>
    </xdr:to>
    <xdr:sp>
      <xdr:nvSpPr>
        <xdr:cNvPr id="43" name="TextBox 349"/>
        <xdr:cNvSpPr txBox="1">
          <a:spLocks noChangeArrowheads="1"/>
        </xdr:cNvSpPr>
      </xdr:nvSpPr>
      <xdr:spPr>
        <a:xfrm>
          <a:off x="15954375" y="39824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186</xdr:row>
      <xdr:rowOff>38100</xdr:rowOff>
    </xdr:from>
    <xdr:to>
      <xdr:col>6</xdr:col>
      <xdr:colOff>0</xdr:colOff>
      <xdr:row>186</xdr:row>
      <xdr:rowOff>200025</xdr:rowOff>
    </xdr:to>
    <xdr:sp>
      <xdr:nvSpPr>
        <xdr:cNvPr id="44" name="TextBox 351"/>
        <xdr:cNvSpPr txBox="1">
          <a:spLocks noChangeArrowheads="1"/>
        </xdr:cNvSpPr>
      </xdr:nvSpPr>
      <xdr:spPr>
        <a:xfrm>
          <a:off x="15954375" y="420719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191</xdr:row>
      <xdr:rowOff>47625</xdr:rowOff>
    </xdr:from>
    <xdr:to>
      <xdr:col>6</xdr:col>
      <xdr:colOff>0</xdr:colOff>
      <xdr:row>191</xdr:row>
      <xdr:rowOff>200025</xdr:rowOff>
    </xdr:to>
    <xdr:sp>
      <xdr:nvSpPr>
        <xdr:cNvPr id="45" name="TextBox 353"/>
        <xdr:cNvSpPr txBox="1">
          <a:spLocks noChangeArrowheads="1"/>
        </xdr:cNvSpPr>
      </xdr:nvSpPr>
      <xdr:spPr>
        <a:xfrm>
          <a:off x="15954375" y="43195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191</xdr:row>
      <xdr:rowOff>142875</xdr:rowOff>
    </xdr:from>
    <xdr:to>
      <xdr:col>6</xdr:col>
      <xdr:colOff>0</xdr:colOff>
      <xdr:row>191</xdr:row>
      <xdr:rowOff>142875</xdr:rowOff>
    </xdr:to>
    <xdr:sp>
      <xdr:nvSpPr>
        <xdr:cNvPr id="46" name="Line 354"/>
        <xdr:cNvSpPr>
          <a:spLocks/>
        </xdr:cNvSpPr>
      </xdr:nvSpPr>
      <xdr:spPr>
        <a:xfrm>
          <a:off x="15954375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196</xdr:row>
      <xdr:rowOff>38100</xdr:rowOff>
    </xdr:from>
    <xdr:to>
      <xdr:col>6</xdr:col>
      <xdr:colOff>0</xdr:colOff>
      <xdr:row>196</xdr:row>
      <xdr:rowOff>200025</xdr:rowOff>
    </xdr:to>
    <xdr:sp>
      <xdr:nvSpPr>
        <xdr:cNvPr id="47" name="TextBox 355"/>
        <xdr:cNvSpPr txBox="1">
          <a:spLocks noChangeArrowheads="1"/>
        </xdr:cNvSpPr>
      </xdr:nvSpPr>
      <xdr:spPr>
        <a:xfrm>
          <a:off x="15954375" y="443007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208</xdr:row>
      <xdr:rowOff>28575</xdr:rowOff>
    </xdr:from>
    <xdr:to>
      <xdr:col>6</xdr:col>
      <xdr:colOff>0</xdr:colOff>
      <xdr:row>208</xdr:row>
      <xdr:rowOff>200025</xdr:rowOff>
    </xdr:to>
    <xdr:sp>
      <xdr:nvSpPr>
        <xdr:cNvPr id="48" name="TextBox 357"/>
        <xdr:cNvSpPr txBox="1">
          <a:spLocks noChangeArrowheads="1"/>
        </xdr:cNvSpPr>
      </xdr:nvSpPr>
      <xdr:spPr>
        <a:xfrm>
          <a:off x="15954375" y="47005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217</xdr:row>
      <xdr:rowOff>28575</xdr:rowOff>
    </xdr:from>
    <xdr:to>
      <xdr:col>6</xdr:col>
      <xdr:colOff>0</xdr:colOff>
      <xdr:row>217</xdr:row>
      <xdr:rowOff>200025</xdr:rowOff>
    </xdr:to>
    <xdr:sp>
      <xdr:nvSpPr>
        <xdr:cNvPr id="49" name="TextBox 359"/>
        <xdr:cNvSpPr txBox="1">
          <a:spLocks noChangeArrowheads="1"/>
        </xdr:cNvSpPr>
      </xdr:nvSpPr>
      <xdr:spPr>
        <a:xfrm>
          <a:off x="15954375" y="49034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217</xdr:row>
      <xdr:rowOff>142875</xdr:rowOff>
    </xdr:from>
    <xdr:to>
      <xdr:col>6</xdr:col>
      <xdr:colOff>0</xdr:colOff>
      <xdr:row>217</xdr:row>
      <xdr:rowOff>142875</xdr:rowOff>
    </xdr:to>
    <xdr:sp>
      <xdr:nvSpPr>
        <xdr:cNvPr id="50" name="Line 360"/>
        <xdr:cNvSpPr>
          <a:spLocks/>
        </xdr:cNvSpPr>
      </xdr:nvSpPr>
      <xdr:spPr>
        <a:xfrm>
          <a:off x="15954375" y="491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28575</xdr:rowOff>
    </xdr:from>
    <xdr:to>
      <xdr:col>6</xdr:col>
      <xdr:colOff>0</xdr:colOff>
      <xdr:row>225</xdr:row>
      <xdr:rowOff>200025</xdr:rowOff>
    </xdr:to>
    <xdr:sp>
      <xdr:nvSpPr>
        <xdr:cNvPr id="51" name="TextBox 361"/>
        <xdr:cNvSpPr txBox="1">
          <a:spLocks noChangeArrowheads="1"/>
        </xdr:cNvSpPr>
      </xdr:nvSpPr>
      <xdr:spPr>
        <a:xfrm>
          <a:off x="15954375" y="50834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230</xdr:row>
      <xdr:rowOff>28575</xdr:rowOff>
    </xdr:from>
    <xdr:to>
      <xdr:col>6</xdr:col>
      <xdr:colOff>0</xdr:colOff>
      <xdr:row>230</xdr:row>
      <xdr:rowOff>200025</xdr:rowOff>
    </xdr:to>
    <xdr:sp>
      <xdr:nvSpPr>
        <xdr:cNvPr id="52" name="TextBox 363"/>
        <xdr:cNvSpPr txBox="1">
          <a:spLocks noChangeArrowheads="1"/>
        </xdr:cNvSpPr>
      </xdr:nvSpPr>
      <xdr:spPr>
        <a:xfrm>
          <a:off x="15954375" y="51949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237</xdr:row>
      <xdr:rowOff>28575</xdr:rowOff>
    </xdr:from>
    <xdr:to>
      <xdr:col>6</xdr:col>
      <xdr:colOff>0</xdr:colOff>
      <xdr:row>237</xdr:row>
      <xdr:rowOff>200025</xdr:rowOff>
    </xdr:to>
    <xdr:sp>
      <xdr:nvSpPr>
        <xdr:cNvPr id="53" name="TextBox 365"/>
        <xdr:cNvSpPr txBox="1">
          <a:spLocks noChangeArrowheads="1"/>
        </xdr:cNvSpPr>
      </xdr:nvSpPr>
      <xdr:spPr>
        <a:xfrm>
          <a:off x="15954375" y="53520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244</xdr:row>
      <xdr:rowOff>38100</xdr:rowOff>
    </xdr:from>
    <xdr:to>
      <xdr:col>6</xdr:col>
      <xdr:colOff>0</xdr:colOff>
      <xdr:row>244</xdr:row>
      <xdr:rowOff>200025</xdr:rowOff>
    </xdr:to>
    <xdr:sp>
      <xdr:nvSpPr>
        <xdr:cNvPr id="54" name="TextBox 367"/>
        <xdr:cNvSpPr txBox="1">
          <a:spLocks noChangeArrowheads="1"/>
        </xdr:cNvSpPr>
      </xdr:nvSpPr>
      <xdr:spPr>
        <a:xfrm>
          <a:off x="15954375" y="551021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244</xdr:row>
      <xdr:rowOff>133350</xdr:rowOff>
    </xdr:from>
    <xdr:to>
      <xdr:col>6</xdr:col>
      <xdr:colOff>0</xdr:colOff>
      <xdr:row>244</xdr:row>
      <xdr:rowOff>133350</xdr:rowOff>
    </xdr:to>
    <xdr:sp>
      <xdr:nvSpPr>
        <xdr:cNvPr id="55" name="Line 368"/>
        <xdr:cNvSpPr>
          <a:spLocks/>
        </xdr:cNvSpPr>
      </xdr:nvSpPr>
      <xdr:spPr>
        <a:xfrm>
          <a:off x="15954375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28575</xdr:rowOff>
    </xdr:from>
    <xdr:to>
      <xdr:col>6</xdr:col>
      <xdr:colOff>0</xdr:colOff>
      <xdr:row>252</xdr:row>
      <xdr:rowOff>200025</xdr:rowOff>
    </xdr:to>
    <xdr:sp>
      <xdr:nvSpPr>
        <xdr:cNvPr id="56" name="TextBox 369"/>
        <xdr:cNvSpPr txBox="1">
          <a:spLocks noChangeArrowheads="1"/>
        </xdr:cNvSpPr>
      </xdr:nvSpPr>
      <xdr:spPr>
        <a:xfrm>
          <a:off x="15954375" y="56892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261</xdr:row>
      <xdr:rowOff>28575</xdr:rowOff>
    </xdr:from>
    <xdr:to>
      <xdr:col>6</xdr:col>
      <xdr:colOff>0</xdr:colOff>
      <xdr:row>261</xdr:row>
      <xdr:rowOff>200025</xdr:rowOff>
    </xdr:to>
    <xdr:sp>
      <xdr:nvSpPr>
        <xdr:cNvPr id="57" name="TextBox 371"/>
        <xdr:cNvSpPr txBox="1">
          <a:spLocks noChangeArrowheads="1"/>
        </xdr:cNvSpPr>
      </xdr:nvSpPr>
      <xdr:spPr>
        <a:xfrm>
          <a:off x="15954375" y="58921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269</xdr:row>
      <xdr:rowOff>28575</xdr:rowOff>
    </xdr:from>
    <xdr:to>
      <xdr:col>6</xdr:col>
      <xdr:colOff>0</xdr:colOff>
      <xdr:row>269</xdr:row>
      <xdr:rowOff>200025</xdr:rowOff>
    </xdr:to>
    <xdr:sp>
      <xdr:nvSpPr>
        <xdr:cNvPr id="58" name="TextBox 373"/>
        <xdr:cNvSpPr txBox="1">
          <a:spLocks noChangeArrowheads="1"/>
        </xdr:cNvSpPr>
      </xdr:nvSpPr>
      <xdr:spPr>
        <a:xfrm>
          <a:off x="15954375" y="60721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274</xdr:row>
      <xdr:rowOff>28575</xdr:rowOff>
    </xdr:from>
    <xdr:to>
      <xdr:col>6</xdr:col>
      <xdr:colOff>0</xdr:colOff>
      <xdr:row>274</xdr:row>
      <xdr:rowOff>200025</xdr:rowOff>
    </xdr:to>
    <xdr:sp>
      <xdr:nvSpPr>
        <xdr:cNvPr id="59" name="TextBox 375"/>
        <xdr:cNvSpPr txBox="1">
          <a:spLocks noChangeArrowheads="1"/>
        </xdr:cNvSpPr>
      </xdr:nvSpPr>
      <xdr:spPr>
        <a:xfrm>
          <a:off x="15954375" y="61836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282</xdr:row>
      <xdr:rowOff>57150</xdr:rowOff>
    </xdr:from>
    <xdr:to>
      <xdr:col>6</xdr:col>
      <xdr:colOff>0</xdr:colOff>
      <xdr:row>282</xdr:row>
      <xdr:rowOff>200025</xdr:rowOff>
    </xdr:to>
    <xdr:sp>
      <xdr:nvSpPr>
        <xdr:cNvPr id="60" name="TextBox 377"/>
        <xdr:cNvSpPr txBox="1">
          <a:spLocks noChangeArrowheads="1"/>
        </xdr:cNvSpPr>
      </xdr:nvSpPr>
      <xdr:spPr>
        <a:xfrm>
          <a:off x="15954375" y="636651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282</xdr:row>
      <xdr:rowOff>133350</xdr:rowOff>
    </xdr:from>
    <xdr:to>
      <xdr:col>6</xdr:col>
      <xdr:colOff>0</xdr:colOff>
      <xdr:row>282</xdr:row>
      <xdr:rowOff>133350</xdr:rowOff>
    </xdr:to>
    <xdr:sp>
      <xdr:nvSpPr>
        <xdr:cNvPr id="61" name="Line 378"/>
        <xdr:cNvSpPr>
          <a:spLocks/>
        </xdr:cNvSpPr>
      </xdr:nvSpPr>
      <xdr:spPr>
        <a:xfrm>
          <a:off x="15954375" y="6374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289</xdr:row>
      <xdr:rowOff>28575</xdr:rowOff>
    </xdr:from>
    <xdr:to>
      <xdr:col>6</xdr:col>
      <xdr:colOff>0</xdr:colOff>
      <xdr:row>289</xdr:row>
      <xdr:rowOff>200025</xdr:rowOff>
    </xdr:to>
    <xdr:sp>
      <xdr:nvSpPr>
        <xdr:cNvPr id="62" name="TextBox 379"/>
        <xdr:cNvSpPr txBox="1">
          <a:spLocks noChangeArrowheads="1"/>
        </xdr:cNvSpPr>
      </xdr:nvSpPr>
      <xdr:spPr>
        <a:xfrm>
          <a:off x="15954375" y="65208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289</xdr:row>
      <xdr:rowOff>133350</xdr:rowOff>
    </xdr:from>
    <xdr:to>
      <xdr:col>6</xdr:col>
      <xdr:colOff>0</xdr:colOff>
      <xdr:row>289</xdr:row>
      <xdr:rowOff>133350</xdr:rowOff>
    </xdr:to>
    <xdr:sp>
      <xdr:nvSpPr>
        <xdr:cNvPr id="63" name="Line 380"/>
        <xdr:cNvSpPr>
          <a:spLocks/>
        </xdr:cNvSpPr>
      </xdr:nvSpPr>
      <xdr:spPr>
        <a:xfrm>
          <a:off x="15954375" y="653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28575</xdr:rowOff>
    </xdr:from>
    <xdr:to>
      <xdr:col>6</xdr:col>
      <xdr:colOff>0</xdr:colOff>
      <xdr:row>296</xdr:row>
      <xdr:rowOff>200025</xdr:rowOff>
    </xdr:to>
    <xdr:sp>
      <xdr:nvSpPr>
        <xdr:cNvPr id="64" name="TextBox 381"/>
        <xdr:cNvSpPr txBox="1">
          <a:spLocks noChangeArrowheads="1"/>
        </xdr:cNvSpPr>
      </xdr:nvSpPr>
      <xdr:spPr>
        <a:xfrm>
          <a:off x="15954375" y="667797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296</xdr:row>
      <xdr:rowOff>123825</xdr:rowOff>
    </xdr:from>
    <xdr:to>
      <xdr:col>6</xdr:col>
      <xdr:colOff>0</xdr:colOff>
      <xdr:row>296</xdr:row>
      <xdr:rowOff>123825</xdr:rowOff>
    </xdr:to>
    <xdr:sp>
      <xdr:nvSpPr>
        <xdr:cNvPr id="65" name="Line 382"/>
        <xdr:cNvSpPr>
          <a:spLocks/>
        </xdr:cNvSpPr>
      </xdr:nvSpPr>
      <xdr:spPr>
        <a:xfrm>
          <a:off x="15954375" y="668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301</xdr:row>
      <xdr:rowOff>47625</xdr:rowOff>
    </xdr:from>
    <xdr:to>
      <xdr:col>6</xdr:col>
      <xdr:colOff>0</xdr:colOff>
      <xdr:row>301</xdr:row>
      <xdr:rowOff>200025</xdr:rowOff>
    </xdr:to>
    <xdr:sp>
      <xdr:nvSpPr>
        <xdr:cNvPr id="66" name="TextBox 383"/>
        <xdr:cNvSpPr txBox="1">
          <a:spLocks noChangeArrowheads="1"/>
        </xdr:cNvSpPr>
      </xdr:nvSpPr>
      <xdr:spPr>
        <a:xfrm>
          <a:off x="15954375" y="67913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308</xdr:row>
      <xdr:rowOff>28575</xdr:rowOff>
    </xdr:from>
    <xdr:to>
      <xdr:col>6</xdr:col>
      <xdr:colOff>0</xdr:colOff>
      <xdr:row>308</xdr:row>
      <xdr:rowOff>200025</xdr:rowOff>
    </xdr:to>
    <xdr:sp>
      <xdr:nvSpPr>
        <xdr:cNvPr id="67" name="TextBox 385"/>
        <xdr:cNvSpPr txBox="1">
          <a:spLocks noChangeArrowheads="1"/>
        </xdr:cNvSpPr>
      </xdr:nvSpPr>
      <xdr:spPr>
        <a:xfrm>
          <a:off x="15954375" y="69465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308</xdr:row>
      <xdr:rowOff>142875</xdr:rowOff>
    </xdr:from>
    <xdr:to>
      <xdr:col>6</xdr:col>
      <xdr:colOff>0</xdr:colOff>
      <xdr:row>308</xdr:row>
      <xdr:rowOff>142875</xdr:rowOff>
    </xdr:to>
    <xdr:sp>
      <xdr:nvSpPr>
        <xdr:cNvPr id="68" name="Line 386"/>
        <xdr:cNvSpPr>
          <a:spLocks/>
        </xdr:cNvSpPr>
      </xdr:nvSpPr>
      <xdr:spPr>
        <a:xfrm>
          <a:off x="15954375" y="6958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318</xdr:row>
      <xdr:rowOff>28575</xdr:rowOff>
    </xdr:from>
    <xdr:to>
      <xdr:col>6</xdr:col>
      <xdr:colOff>0</xdr:colOff>
      <xdr:row>318</xdr:row>
      <xdr:rowOff>200025</xdr:rowOff>
    </xdr:to>
    <xdr:sp>
      <xdr:nvSpPr>
        <xdr:cNvPr id="69" name="TextBox 387"/>
        <xdr:cNvSpPr txBox="1">
          <a:spLocks noChangeArrowheads="1"/>
        </xdr:cNvSpPr>
      </xdr:nvSpPr>
      <xdr:spPr>
        <a:xfrm>
          <a:off x="15954375" y="717232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327</xdr:row>
      <xdr:rowOff>28575</xdr:rowOff>
    </xdr:from>
    <xdr:to>
      <xdr:col>6</xdr:col>
      <xdr:colOff>0</xdr:colOff>
      <xdr:row>327</xdr:row>
      <xdr:rowOff>200025</xdr:rowOff>
    </xdr:to>
    <xdr:sp>
      <xdr:nvSpPr>
        <xdr:cNvPr id="70" name="TextBox 389"/>
        <xdr:cNvSpPr txBox="1">
          <a:spLocks noChangeArrowheads="1"/>
        </xdr:cNvSpPr>
      </xdr:nvSpPr>
      <xdr:spPr>
        <a:xfrm>
          <a:off x="15954375" y="737520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327</xdr:row>
      <xdr:rowOff>142875</xdr:rowOff>
    </xdr:from>
    <xdr:to>
      <xdr:col>6</xdr:col>
      <xdr:colOff>0</xdr:colOff>
      <xdr:row>327</xdr:row>
      <xdr:rowOff>142875</xdr:rowOff>
    </xdr:to>
    <xdr:sp>
      <xdr:nvSpPr>
        <xdr:cNvPr id="71" name="Line 390"/>
        <xdr:cNvSpPr>
          <a:spLocks/>
        </xdr:cNvSpPr>
      </xdr:nvSpPr>
      <xdr:spPr>
        <a:xfrm>
          <a:off x="15954375" y="7386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333</xdr:row>
      <xdr:rowOff>28575</xdr:rowOff>
    </xdr:from>
    <xdr:to>
      <xdr:col>6</xdr:col>
      <xdr:colOff>0</xdr:colOff>
      <xdr:row>333</xdr:row>
      <xdr:rowOff>200025</xdr:rowOff>
    </xdr:to>
    <xdr:sp>
      <xdr:nvSpPr>
        <xdr:cNvPr id="72" name="TextBox 391"/>
        <xdr:cNvSpPr txBox="1">
          <a:spLocks noChangeArrowheads="1"/>
        </xdr:cNvSpPr>
      </xdr:nvSpPr>
      <xdr:spPr>
        <a:xfrm>
          <a:off x="15954375" y="750951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333</xdr:row>
      <xdr:rowOff>142875</xdr:rowOff>
    </xdr:from>
    <xdr:to>
      <xdr:col>6</xdr:col>
      <xdr:colOff>0</xdr:colOff>
      <xdr:row>333</xdr:row>
      <xdr:rowOff>142875</xdr:rowOff>
    </xdr:to>
    <xdr:sp>
      <xdr:nvSpPr>
        <xdr:cNvPr id="73" name="Line 392"/>
        <xdr:cNvSpPr>
          <a:spLocks/>
        </xdr:cNvSpPr>
      </xdr:nvSpPr>
      <xdr:spPr>
        <a:xfrm>
          <a:off x="15954375" y="7520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340</xdr:row>
      <xdr:rowOff>28575</xdr:rowOff>
    </xdr:from>
    <xdr:to>
      <xdr:col>6</xdr:col>
      <xdr:colOff>0</xdr:colOff>
      <xdr:row>340</xdr:row>
      <xdr:rowOff>200025</xdr:rowOff>
    </xdr:to>
    <xdr:sp>
      <xdr:nvSpPr>
        <xdr:cNvPr id="74" name="TextBox 393"/>
        <xdr:cNvSpPr txBox="1">
          <a:spLocks noChangeArrowheads="1"/>
        </xdr:cNvSpPr>
      </xdr:nvSpPr>
      <xdr:spPr>
        <a:xfrm>
          <a:off x="15954375" y="766667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340</xdr:row>
      <xdr:rowOff>133350</xdr:rowOff>
    </xdr:from>
    <xdr:to>
      <xdr:col>6</xdr:col>
      <xdr:colOff>0</xdr:colOff>
      <xdr:row>340</xdr:row>
      <xdr:rowOff>133350</xdr:rowOff>
    </xdr:to>
    <xdr:sp>
      <xdr:nvSpPr>
        <xdr:cNvPr id="75" name="Line 394"/>
        <xdr:cNvSpPr>
          <a:spLocks/>
        </xdr:cNvSpPr>
      </xdr:nvSpPr>
      <xdr:spPr>
        <a:xfrm>
          <a:off x="15954375" y="767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349</xdr:row>
      <xdr:rowOff>28575</xdr:rowOff>
    </xdr:from>
    <xdr:to>
      <xdr:col>6</xdr:col>
      <xdr:colOff>0</xdr:colOff>
      <xdr:row>349</xdr:row>
      <xdr:rowOff>200025</xdr:rowOff>
    </xdr:to>
    <xdr:sp>
      <xdr:nvSpPr>
        <xdr:cNvPr id="76" name="TextBox 395"/>
        <xdr:cNvSpPr txBox="1">
          <a:spLocks noChangeArrowheads="1"/>
        </xdr:cNvSpPr>
      </xdr:nvSpPr>
      <xdr:spPr>
        <a:xfrm>
          <a:off x="15954375" y="786955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349</xdr:row>
      <xdr:rowOff>142875</xdr:rowOff>
    </xdr:from>
    <xdr:to>
      <xdr:col>6</xdr:col>
      <xdr:colOff>0</xdr:colOff>
      <xdr:row>349</xdr:row>
      <xdr:rowOff>142875</xdr:rowOff>
    </xdr:to>
    <xdr:sp>
      <xdr:nvSpPr>
        <xdr:cNvPr id="77" name="Line 396"/>
        <xdr:cNvSpPr>
          <a:spLocks/>
        </xdr:cNvSpPr>
      </xdr:nvSpPr>
      <xdr:spPr>
        <a:xfrm>
          <a:off x="159543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362</xdr:row>
      <xdr:rowOff>28575</xdr:rowOff>
    </xdr:from>
    <xdr:to>
      <xdr:col>6</xdr:col>
      <xdr:colOff>0</xdr:colOff>
      <xdr:row>362</xdr:row>
      <xdr:rowOff>200025</xdr:rowOff>
    </xdr:to>
    <xdr:sp>
      <xdr:nvSpPr>
        <xdr:cNvPr id="78" name="TextBox 397"/>
        <xdr:cNvSpPr txBox="1">
          <a:spLocks noChangeArrowheads="1"/>
        </xdr:cNvSpPr>
      </xdr:nvSpPr>
      <xdr:spPr>
        <a:xfrm>
          <a:off x="15954375" y="816387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370</xdr:row>
      <xdr:rowOff>38100</xdr:rowOff>
    </xdr:from>
    <xdr:to>
      <xdr:col>6</xdr:col>
      <xdr:colOff>0</xdr:colOff>
      <xdr:row>370</xdr:row>
      <xdr:rowOff>200025</xdr:rowOff>
    </xdr:to>
    <xdr:sp>
      <xdr:nvSpPr>
        <xdr:cNvPr id="79" name="TextBox 399"/>
        <xdr:cNvSpPr txBox="1">
          <a:spLocks noChangeArrowheads="1"/>
        </xdr:cNvSpPr>
      </xdr:nvSpPr>
      <xdr:spPr>
        <a:xfrm>
          <a:off x="15954375" y="834485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376</xdr:row>
      <xdr:rowOff>28575</xdr:rowOff>
    </xdr:from>
    <xdr:to>
      <xdr:col>6</xdr:col>
      <xdr:colOff>0</xdr:colOff>
      <xdr:row>376</xdr:row>
      <xdr:rowOff>200025</xdr:rowOff>
    </xdr:to>
    <xdr:sp>
      <xdr:nvSpPr>
        <xdr:cNvPr id="80" name="TextBox 401"/>
        <xdr:cNvSpPr txBox="1">
          <a:spLocks noChangeArrowheads="1"/>
        </xdr:cNvSpPr>
      </xdr:nvSpPr>
      <xdr:spPr>
        <a:xfrm>
          <a:off x="15954375" y="847820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376</xdr:row>
      <xdr:rowOff>142875</xdr:rowOff>
    </xdr:from>
    <xdr:to>
      <xdr:col>6</xdr:col>
      <xdr:colOff>0</xdr:colOff>
      <xdr:row>376</xdr:row>
      <xdr:rowOff>142875</xdr:rowOff>
    </xdr:to>
    <xdr:sp>
      <xdr:nvSpPr>
        <xdr:cNvPr id="81" name="Line 402"/>
        <xdr:cNvSpPr>
          <a:spLocks/>
        </xdr:cNvSpPr>
      </xdr:nvSpPr>
      <xdr:spPr>
        <a:xfrm>
          <a:off x="15954375" y="848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384</xdr:row>
      <xdr:rowOff>28575</xdr:rowOff>
    </xdr:from>
    <xdr:to>
      <xdr:col>6</xdr:col>
      <xdr:colOff>0</xdr:colOff>
      <xdr:row>384</xdr:row>
      <xdr:rowOff>200025</xdr:rowOff>
    </xdr:to>
    <xdr:sp>
      <xdr:nvSpPr>
        <xdr:cNvPr id="82" name="TextBox 403"/>
        <xdr:cNvSpPr txBox="1">
          <a:spLocks noChangeArrowheads="1"/>
        </xdr:cNvSpPr>
      </xdr:nvSpPr>
      <xdr:spPr>
        <a:xfrm>
          <a:off x="15954375" y="865822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393</xdr:row>
      <xdr:rowOff>28575</xdr:rowOff>
    </xdr:from>
    <xdr:to>
      <xdr:col>6</xdr:col>
      <xdr:colOff>0</xdr:colOff>
      <xdr:row>393</xdr:row>
      <xdr:rowOff>200025</xdr:rowOff>
    </xdr:to>
    <xdr:sp>
      <xdr:nvSpPr>
        <xdr:cNvPr id="83" name="TextBox 405"/>
        <xdr:cNvSpPr txBox="1">
          <a:spLocks noChangeArrowheads="1"/>
        </xdr:cNvSpPr>
      </xdr:nvSpPr>
      <xdr:spPr>
        <a:xfrm>
          <a:off x="15954375" y="886110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400</xdr:row>
      <xdr:rowOff>28575</xdr:rowOff>
    </xdr:from>
    <xdr:to>
      <xdr:col>6</xdr:col>
      <xdr:colOff>0</xdr:colOff>
      <xdr:row>400</xdr:row>
      <xdr:rowOff>200025</xdr:rowOff>
    </xdr:to>
    <xdr:sp>
      <xdr:nvSpPr>
        <xdr:cNvPr id="84" name="TextBox 407"/>
        <xdr:cNvSpPr txBox="1">
          <a:spLocks noChangeArrowheads="1"/>
        </xdr:cNvSpPr>
      </xdr:nvSpPr>
      <xdr:spPr>
        <a:xfrm>
          <a:off x="15954375" y="90182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400</xdr:row>
      <xdr:rowOff>123825</xdr:rowOff>
    </xdr:from>
    <xdr:to>
      <xdr:col>6</xdr:col>
      <xdr:colOff>0</xdr:colOff>
      <xdr:row>400</xdr:row>
      <xdr:rowOff>123825</xdr:rowOff>
    </xdr:to>
    <xdr:sp>
      <xdr:nvSpPr>
        <xdr:cNvPr id="85" name="Line 408"/>
        <xdr:cNvSpPr>
          <a:spLocks/>
        </xdr:cNvSpPr>
      </xdr:nvSpPr>
      <xdr:spPr>
        <a:xfrm>
          <a:off x="15954375" y="902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406</xdr:row>
      <xdr:rowOff>28575</xdr:rowOff>
    </xdr:from>
    <xdr:to>
      <xdr:col>6</xdr:col>
      <xdr:colOff>0</xdr:colOff>
      <xdr:row>406</xdr:row>
      <xdr:rowOff>200025</xdr:rowOff>
    </xdr:to>
    <xdr:sp>
      <xdr:nvSpPr>
        <xdr:cNvPr id="86" name="TextBox 409"/>
        <xdr:cNvSpPr txBox="1">
          <a:spLocks noChangeArrowheads="1"/>
        </xdr:cNvSpPr>
      </xdr:nvSpPr>
      <xdr:spPr>
        <a:xfrm>
          <a:off x="15954375" y="915257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406</xdr:row>
      <xdr:rowOff>142875</xdr:rowOff>
    </xdr:from>
    <xdr:to>
      <xdr:col>6</xdr:col>
      <xdr:colOff>0</xdr:colOff>
      <xdr:row>406</xdr:row>
      <xdr:rowOff>142875</xdr:rowOff>
    </xdr:to>
    <xdr:sp>
      <xdr:nvSpPr>
        <xdr:cNvPr id="87" name="Line 410"/>
        <xdr:cNvSpPr>
          <a:spLocks/>
        </xdr:cNvSpPr>
      </xdr:nvSpPr>
      <xdr:spPr>
        <a:xfrm>
          <a:off x="15954375" y="916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411</xdr:row>
      <xdr:rowOff>28575</xdr:rowOff>
    </xdr:from>
    <xdr:to>
      <xdr:col>6</xdr:col>
      <xdr:colOff>0</xdr:colOff>
      <xdr:row>411</xdr:row>
      <xdr:rowOff>200025</xdr:rowOff>
    </xdr:to>
    <xdr:sp>
      <xdr:nvSpPr>
        <xdr:cNvPr id="88" name="TextBox 411"/>
        <xdr:cNvSpPr txBox="1">
          <a:spLocks noChangeArrowheads="1"/>
        </xdr:cNvSpPr>
      </xdr:nvSpPr>
      <xdr:spPr>
        <a:xfrm>
          <a:off x="15954375" y="92640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418</xdr:row>
      <xdr:rowOff>28575</xdr:rowOff>
    </xdr:from>
    <xdr:to>
      <xdr:col>6</xdr:col>
      <xdr:colOff>0</xdr:colOff>
      <xdr:row>418</xdr:row>
      <xdr:rowOff>200025</xdr:rowOff>
    </xdr:to>
    <xdr:sp>
      <xdr:nvSpPr>
        <xdr:cNvPr id="89" name="TextBox 413"/>
        <xdr:cNvSpPr txBox="1">
          <a:spLocks noChangeArrowheads="1"/>
        </xdr:cNvSpPr>
      </xdr:nvSpPr>
      <xdr:spPr>
        <a:xfrm>
          <a:off x="15954375" y="942117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428</xdr:row>
      <xdr:rowOff>28575</xdr:rowOff>
    </xdr:from>
    <xdr:to>
      <xdr:col>6</xdr:col>
      <xdr:colOff>0</xdr:colOff>
      <xdr:row>428</xdr:row>
      <xdr:rowOff>200025</xdr:rowOff>
    </xdr:to>
    <xdr:sp>
      <xdr:nvSpPr>
        <xdr:cNvPr id="90" name="TextBox 415"/>
        <xdr:cNvSpPr txBox="1">
          <a:spLocks noChangeArrowheads="1"/>
        </xdr:cNvSpPr>
      </xdr:nvSpPr>
      <xdr:spPr>
        <a:xfrm>
          <a:off x="15954375" y="964692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435</xdr:row>
      <xdr:rowOff>28575</xdr:rowOff>
    </xdr:from>
    <xdr:to>
      <xdr:col>6</xdr:col>
      <xdr:colOff>0</xdr:colOff>
      <xdr:row>435</xdr:row>
      <xdr:rowOff>200025</xdr:rowOff>
    </xdr:to>
    <xdr:sp>
      <xdr:nvSpPr>
        <xdr:cNvPr id="91" name="TextBox 417"/>
        <xdr:cNvSpPr txBox="1">
          <a:spLocks noChangeArrowheads="1"/>
        </xdr:cNvSpPr>
      </xdr:nvSpPr>
      <xdr:spPr>
        <a:xfrm>
          <a:off x="15954375" y="98040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442</xdr:row>
      <xdr:rowOff>57150</xdr:rowOff>
    </xdr:from>
    <xdr:to>
      <xdr:col>6</xdr:col>
      <xdr:colOff>0</xdr:colOff>
      <xdr:row>442</xdr:row>
      <xdr:rowOff>200025</xdr:rowOff>
    </xdr:to>
    <xdr:sp>
      <xdr:nvSpPr>
        <xdr:cNvPr id="92" name="TextBox 419"/>
        <xdr:cNvSpPr txBox="1">
          <a:spLocks noChangeArrowheads="1"/>
        </xdr:cNvSpPr>
      </xdr:nvSpPr>
      <xdr:spPr>
        <a:xfrm>
          <a:off x="15954375" y="996410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442</xdr:row>
      <xdr:rowOff>142875</xdr:rowOff>
    </xdr:from>
    <xdr:to>
      <xdr:col>6</xdr:col>
      <xdr:colOff>0</xdr:colOff>
      <xdr:row>442</xdr:row>
      <xdr:rowOff>142875</xdr:rowOff>
    </xdr:to>
    <xdr:sp>
      <xdr:nvSpPr>
        <xdr:cNvPr id="93" name="Line 420"/>
        <xdr:cNvSpPr>
          <a:spLocks/>
        </xdr:cNvSpPr>
      </xdr:nvSpPr>
      <xdr:spPr>
        <a:xfrm>
          <a:off x="15954375" y="997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450</xdr:row>
      <xdr:rowOff>28575</xdr:rowOff>
    </xdr:from>
    <xdr:to>
      <xdr:col>6</xdr:col>
      <xdr:colOff>0</xdr:colOff>
      <xdr:row>450</xdr:row>
      <xdr:rowOff>200025</xdr:rowOff>
    </xdr:to>
    <xdr:sp>
      <xdr:nvSpPr>
        <xdr:cNvPr id="94" name="TextBox 421"/>
        <xdr:cNvSpPr txBox="1">
          <a:spLocks noChangeArrowheads="1"/>
        </xdr:cNvSpPr>
      </xdr:nvSpPr>
      <xdr:spPr>
        <a:xfrm>
          <a:off x="15954375" y="1014126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457</xdr:row>
      <xdr:rowOff>28575</xdr:rowOff>
    </xdr:from>
    <xdr:to>
      <xdr:col>6</xdr:col>
      <xdr:colOff>0</xdr:colOff>
      <xdr:row>457</xdr:row>
      <xdr:rowOff>200025</xdr:rowOff>
    </xdr:to>
    <xdr:sp>
      <xdr:nvSpPr>
        <xdr:cNvPr id="95" name="TextBox 423"/>
        <xdr:cNvSpPr txBox="1">
          <a:spLocks noChangeArrowheads="1"/>
        </xdr:cNvSpPr>
      </xdr:nvSpPr>
      <xdr:spPr>
        <a:xfrm>
          <a:off x="15954375" y="10298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464</xdr:row>
      <xdr:rowOff>28575</xdr:rowOff>
    </xdr:from>
    <xdr:to>
      <xdr:col>6</xdr:col>
      <xdr:colOff>0</xdr:colOff>
      <xdr:row>464</xdr:row>
      <xdr:rowOff>200025</xdr:rowOff>
    </xdr:to>
    <xdr:sp>
      <xdr:nvSpPr>
        <xdr:cNvPr id="96" name="TextBox 425"/>
        <xdr:cNvSpPr txBox="1">
          <a:spLocks noChangeArrowheads="1"/>
        </xdr:cNvSpPr>
      </xdr:nvSpPr>
      <xdr:spPr>
        <a:xfrm>
          <a:off x="15954375" y="104555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464</xdr:row>
      <xdr:rowOff>152400</xdr:rowOff>
    </xdr:from>
    <xdr:to>
      <xdr:col>6</xdr:col>
      <xdr:colOff>0</xdr:colOff>
      <xdr:row>464</xdr:row>
      <xdr:rowOff>152400</xdr:rowOff>
    </xdr:to>
    <xdr:sp>
      <xdr:nvSpPr>
        <xdr:cNvPr id="97" name="Line 426"/>
        <xdr:cNvSpPr>
          <a:spLocks/>
        </xdr:cNvSpPr>
      </xdr:nvSpPr>
      <xdr:spPr>
        <a:xfrm>
          <a:off x="15954375" y="10467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472</xdr:row>
      <xdr:rowOff>28575</xdr:rowOff>
    </xdr:from>
    <xdr:to>
      <xdr:col>6</xdr:col>
      <xdr:colOff>0</xdr:colOff>
      <xdr:row>472</xdr:row>
      <xdr:rowOff>200025</xdr:rowOff>
    </xdr:to>
    <xdr:sp>
      <xdr:nvSpPr>
        <xdr:cNvPr id="98" name="TextBox 427"/>
        <xdr:cNvSpPr txBox="1">
          <a:spLocks noChangeArrowheads="1"/>
        </xdr:cNvSpPr>
      </xdr:nvSpPr>
      <xdr:spPr>
        <a:xfrm>
          <a:off x="15954375" y="106356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478</xdr:row>
      <xdr:rowOff>57150</xdr:rowOff>
    </xdr:from>
    <xdr:to>
      <xdr:col>6</xdr:col>
      <xdr:colOff>0</xdr:colOff>
      <xdr:row>478</xdr:row>
      <xdr:rowOff>200025</xdr:rowOff>
    </xdr:to>
    <xdr:sp>
      <xdr:nvSpPr>
        <xdr:cNvPr id="99" name="TextBox 429"/>
        <xdr:cNvSpPr txBox="1">
          <a:spLocks noChangeArrowheads="1"/>
        </xdr:cNvSpPr>
      </xdr:nvSpPr>
      <xdr:spPr>
        <a:xfrm>
          <a:off x="15954375" y="1077277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487</xdr:row>
      <xdr:rowOff>28575</xdr:rowOff>
    </xdr:from>
    <xdr:to>
      <xdr:col>6</xdr:col>
      <xdr:colOff>0</xdr:colOff>
      <xdr:row>487</xdr:row>
      <xdr:rowOff>200025</xdr:rowOff>
    </xdr:to>
    <xdr:sp>
      <xdr:nvSpPr>
        <xdr:cNvPr id="100" name="TextBox 431"/>
        <xdr:cNvSpPr txBox="1">
          <a:spLocks noChangeArrowheads="1"/>
        </xdr:cNvSpPr>
      </xdr:nvSpPr>
      <xdr:spPr>
        <a:xfrm>
          <a:off x="15954375" y="109728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493</xdr:row>
      <xdr:rowOff>47625</xdr:rowOff>
    </xdr:from>
    <xdr:to>
      <xdr:col>6</xdr:col>
      <xdr:colOff>0</xdr:colOff>
      <xdr:row>493</xdr:row>
      <xdr:rowOff>200025</xdr:rowOff>
    </xdr:to>
    <xdr:sp>
      <xdr:nvSpPr>
        <xdr:cNvPr id="101" name="TextBox 433"/>
        <xdr:cNvSpPr txBox="1">
          <a:spLocks noChangeArrowheads="1"/>
        </xdr:cNvSpPr>
      </xdr:nvSpPr>
      <xdr:spPr>
        <a:xfrm>
          <a:off x="15954375" y="111032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493</xdr:row>
      <xdr:rowOff>142875</xdr:rowOff>
    </xdr:from>
    <xdr:to>
      <xdr:col>6</xdr:col>
      <xdr:colOff>0</xdr:colOff>
      <xdr:row>493</xdr:row>
      <xdr:rowOff>142875</xdr:rowOff>
    </xdr:to>
    <xdr:sp>
      <xdr:nvSpPr>
        <xdr:cNvPr id="102" name="Line 434"/>
        <xdr:cNvSpPr>
          <a:spLocks/>
        </xdr:cNvSpPr>
      </xdr:nvSpPr>
      <xdr:spPr>
        <a:xfrm>
          <a:off x="15954375" y="11112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500</xdr:row>
      <xdr:rowOff>38100</xdr:rowOff>
    </xdr:from>
    <xdr:to>
      <xdr:col>6</xdr:col>
      <xdr:colOff>0</xdr:colOff>
      <xdr:row>500</xdr:row>
      <xdr:rowOff>200025</xdr:rowOff>
    </xdr:to>
    <xdr:sp>
      <xdr:nvSpPr>
        <xdr:cNvPr id="103" name="TextBox 435"/>
        <xdr:cNvSpPr txBox="1">
          <a:spLocks noChangeArrowheads="1"/>
        </xdr:cNvSpPr>
      </xdr:nvSpPr>
      <xdr:spPr>
        <a:xfrm>
          <a:off x="15954375" y="1125950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500</xdr:row>
      <xdr:rowOff>142875</xdr:rowOff>
    </xdr:from>
    <xdr:to>
      <xdr:col>6</xdr:col>
      <xdr:colOff>0</xdr:colOff>
      <xdr:row>500</xdr:row>
      <xdr:rowOff>142875</xdr:rowOff>
    </xdr:to>
    <xdr:sp>
      <xdr:nvSpPr>
        <xdr:cNvPr id="104" name="Line 436"/>
        <xdr:cNvSpPr>
          <a:spLocks/>
        </xdr:cNvSpPr>
      </xdr:nvSpPr>
      <xdr:spPr>
        <a:xfrm>
          <a:off x="15954375" y="11269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505</xdr:row>
      <xdr:rowOff>28575</xdr:rowOff>
    </xdr:from>
    <xdr:to>
      <xdr:col>6</xdr:col>
      <xdr:colOff>0</xdr:colOff>
      <xdr:row>505</xdr:row>
      <xdr:rowOff>200025</xdr:rowOff>
    </xdr:to>
    <xdr:sp>
      <xdr:nvSpPr>
        <xdr:cNvPr id="105" name="TextBox 437"/>
        <xdr:cNvSpPr txBox="1">
          <a:spLocks noChangeArrowheads="1"/>
        </xdr:cNvSpPr>
      </xdr:nvSpPr>
      <xdr:spPr>
        <a:xfrm>
          <a:off x="15954375" y="113699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505</xdr:row>
      <xdr:rowOff>142875</xdr:rowOff>
    </xdr:from>
    <xdr:to>
      <xdr:col>6</xdr:col>
      <xdr:colOff>0</xdr:colOff>
      <xdr:row>505</xdr:row>
      <xdr:rowOff>142875</xdr:rowOff>
    </xdr:to>
    <xdr:sp>
      <xdr:nvSpPr>
        <xdr:cNvPr id="106" name="Line 438"/>
        <xdr:cNvSpPr>
          <a:spLocks/>
        </xdr:cNvSpPr>
      </xdr:nvSpPr>
      <xdr:spPr>
        <a:xfrm>
          <a:off x="15954375" y="11381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515</xdr:row>
      <xdr:rowOff>38100</xdr:rowOff>
    </xdr:from>
    <xdr:to>
      <xdr:col>6</xdr:col>
      <xdr:colOff>0</xdr:colOff>
      <xdr:row>515</xdr:row>
      <xdr:rowOff>200025</xdr:rowOff>
    </xdr:to>
    <xdr:sp>
      <xdr:nvSpPr>
        <xdr:cNvPr id="107" name="TextBox 439"/>
        <xdr:cNvSpPr txBox="1">
          <a:spLocks noChangeArrowheads="1"/>
        </xdr:cNvSpPr>
      </xdr:nvSpPr>
      <xdr:spPr>
        <a:xfrm>
          <a:off x="15954375" y="1159668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515</xdr:row>
      <xdr:rowOff>142875</xdr:rowOff>
    </xdr:from>
    <xdr:to>
      <xdr:col>6</xdr:col>
      <xdr:colOff>0</xdr:colOff>
      <xdr:row>515</xdr:row>
      <xdr:rowOff>142875</xdr:rowOff>
    </xdr:to>
    <xdr:sp>
      <xdr:nvSpPr>
        <xdr:cNvPr id="108" name="Line 440"/>
        <xdr:cNvSpPr>
          <a:spLocks/>
        </xdr:cNvSpPr>
      </xdr:nvSpPr>
      <xdr:spPr>
        <a:xfrm>
          <a:off x="15954375" y="1160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522</xdr:row>
      <xdr:rowOff>28575</xdr:rowOff>
    </xdr:from>
    <xdr:to>
      <xdr:col>6</xdr:col>
      <xdr:colOff>0</xdr:colOff>
      <xdr:row>522</xdr:row>
      <xdr:rowOff>200025</xdr:rowOff>
    </xdr:to>
    <xdr:sp>
      <xdr:nvSpPr>
        <xdr:cNvPr id="109" name="TextBox 441"/>
        <xdr:cNvSpPr txBox="1">
          <a:spLocks noChangeArrowheads="1"/>
        </xdr:cNvSpPr>
      </xdr:nvSpPr>
      <xdr:spPr>
        <a:xfrm>
          <a:off x="15954375" y="1175289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Quantidade de Associados 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9525</xdr:rowOff>
    </xdr:to>
    <xdr:sp>
      <xdr:nvSpPr>
        <xdr:cNvPr id="110" name="TextBox 443"/>
        <xdr:cNvSpPr txBox="1">
          <a:spLocks noChangeArrowheads="1"/>
        </xdr:cNvSpPr>
      </xdr:nvSpPr>
      <xdr:spPr>
        <a:xfrm>
          <a:off x="15954375" y="708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123825</xdr:rowOff>
    </xdr:from>
    <xdr:to>
      <xdr:col>6</xdr:col>
      <xdr:colOff>0</xdr:colOff>
      <xdr:row>30</xdr:row>
      <xdr:rowOff>133350</xdr:rowOff>
    </xdr:to>
    <xdr:sp>
      <xdr:nvSpPr>
        <xdr:cNvPr id="111" name="Line 444"/>
        <xdr:cNvSpPr>
          <a:spLocks/>
        </xdr:cNvSpPr>
      </xdr:nvSpPr>
      <xdr:spPr>
        <a:xfrm flipV="1">
          <a:off x="15954375" y="7210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9525</xdr:rowOff>
    </xdr:to>
    <xdr:sp>
      <xdr:nvSpPr>
        <xdr:cNvPr id="112" name="TextBox 445"/>
        <xdr:cNvSpPr txBox="1">
          <a:spLocks noChangeArrowheads="1"/>
        </xdr:cNvSpPr>
      </xdr:nvSpPr>
      <xdr:spPr>
        <a:xfrm>
          <a:off x="15954375" y="8658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37</xdr:row>
      <xdr:rowOff>123825</xdr:rowOff>
    </xdr:from>
    <xdr:to>
      <xdr:col>6</xdr:col>
      <xdr:colOff>0</xdr:colOff>
      <xdr:row>37</xdr:row>
      <xdr:rowOff>133350</xdr:rowOff>
    </xdr:to>
    <xdr:sp>
      <xdr:nvSpPr>
        <xdr:cNvPr id="113" name="Line 446"/>
        <xdr:cNvSpPr>
          <a:spLocks/>
        </xdr:cNvSpPr>
      </xdr:nvSpPr>
      <xdr:spPr>
        <a:xfrm flipV="1">
          <a:off x="15954375" y="878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28575</xdr:rowOff>
    </xdr:from>
    <xdr:to>
      <xdr:col>6</xdr:col>
      <xdr:colOff>0</xdr:colOff>
      <xdr:row>44</xdr:row>
      <xdr:rowOff>200025</xdr:rowOff>
    </xdr:to>
    <xdr:sp>
      <xdr:nvSpPr>
        <xdr:cNvPr id="114" name="TextBox 447"/>
        <xdr:cNvSpPr txBox="1">
          <a:spLocks noChangeArrowheads="1"/>
        </xdr:cNvSpPr>
      </xdr:nvSpPr>
      <xdr:spPr>
        <a:xfrm>
          <a:off x="15954375" y="10258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44</xdr:row>
      <xdr:rowOff>123825</xdr:rowOff>
    </xdr:from>
    <xdr:to>
      <xdr:col>6</xdr:col>
      <xdr:colOff>0</xdr:colOff>
      <xdr:row>44</xdr:row>
      <xdr:rowOff>133350</xdr:rowOff>
    </xdr:to>
    <xdr:sp>
      <xdr:nvSpPr>
        <xdr:cNvPr id="115" name="Line 448"/>
        <xdr:cNvSpPr>
          <a:spLocks/>
        </xdr:cNvSpPr>
      </xdr:nvSpPr>
      <xdr:spPr>
        <a:xfrm flipV="1">
          <a:off x="15954375" y="10353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200025</xdr:rowOff>
    </xdr:to>
    <xdr:sp>
      <xdr:nvSpPr>
        <xdr:cNvPr id="116" name="TextBox 449"/>
        <xdr:cNvSpPr txBox="1">
          <a:spLocks noChangeArrowheads="1"/>
        </xdr:cNvSpPr>
      </xdr:nvSpPr>
      <xdr:spPr>
        <a:xfrm>
          <a:off x="15954375" y="120300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52</xdr:row>
      <xdr:rowOff>123825</xdr:rowOff>
    </xdr:from>
    <xdr:to>
      <xdr:col>6</xdr:col>
      <xdr:colOff>0</xdr:colOff>
      <xdr:row>52</xdr:row>
      <xdr:rowOff>133350</xdr:rowOff>
    </xdr:to>
    <xdr:sp>
      <xdr:nvSpPr>
        <xdr:cNvPr id="117" name="Line 450"/>
        <xdr:cNvSpPr>
          <a:spLocks/>
        </xdr:cNvSpPr>
      </xdr:nvSpPr>
      <xdr:spPr>
        <a:xfrm flipV="1">
          <a:off x="15954375" y="12153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28575</xdr:rowOff>
    </xdr:from>
    <xdr:to>
      <xdr:col>6</xdr:col>
      <xdr:colOff>0</xdr:colOff>
      <xdr:row>56</xdr:row>
      <xdr:rowOff>200025</xdr:rowOff>
    </xdr:to>
    <xdr:sp>
      <xdr:nvSpPr>
        <xdr:cNvPr id="118" name="TextBox 451"/>
        <xdr:cNvSpPr txBox="1">
          <a:spLocks noChangeArrowheads="1"/>
        </xdr:cNvSpPr>
      </xdr:nvSpPr>
      <xdr:spPr>
        <a:xfrm>
          <a:off x="15954375" y="12915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56</xdr:row>
      <xdr:rowOff>123825</xdr:rowOff>
    </xdr:from>
    <xdr:to>
      <xdr:col>6</xdr:col>
      <xdr:colOff>0</xdr:colOff>
      <xdr:row>56</xdr:row>
      <xdr:rowOff>133350</xdr:rowOff>
    </xdr:to>
    <xdr:sp>
      <xdr:nvSpPr>
        <xdr:cNvPr id="119" name="Line 452"/>
        <xdr:cNvSpPr>
          <a:spLocks/>
        </xdr:cNvSpPr>
      </xdr:nvSpPr>
      <xdr:spPr>
        <a:xfrm flipV="1">
          <a:off x="15954375" y="13011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9525</xdr:rowOff>
    </xdr:to>
    <xdr:sp>
      <xdr:nvSpPr>
        <xdr:cNvPr id="120" name="TextBox 453"/>
        <xdr:cNvSpPr txBox="1">
          <a:spLocks noChangeArrowheads="1"/>
        </xdr:cNvSpPr>
      </xdr:nvSpPr>
      <xdr:spPr>
        <a:xfrm>
          <a:off x="15954375" y="140017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61</xdr:row>
      <xdr:rowOff>123825</xdr:rowOff>
    </xdr:from>
    <xdr:to>
      <xdr:col>6</xdr:col>
      <xdr:colOff>0</xdr:colOff>
      <xdr:row>61</xdr:row>
      <xdr:rowOff>133350</xdr:rowOff>
    </xdr:to>
    <xdr:sp>
      <xdr:nvSpPr>
        <xdr:cNvPr id="121" name="Line 454"/>
        <xdr:cNvSpPr>
          <a:spLocks/>
        </xdr:cNvSpPr>
      </xdr:nvSpPr>
      <xdr:spPr>
        <a:xfrm flipV="1">
          <a:off x="15954375" y="14125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9525</xdr:rowOff>
    </xdr:to>
    <xdr:sp>
      <xdr:nvSpPr>
        <xdr:cNvPr id="122" name="TextBox 455"/>
        <xdr:cNvSpPr txBox="1">
          <a:spLocks noChangeArrowheads="1"/>
        </xdr:cNvSpPr>
      </xdr:nvSpPr>
      <xdr:spPr>
        <a:xfrm>
          <a:off x="15954375" y="148875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65</xdr:row>
      <xdr:rowOff>123825</xdr:rowOff>
    </xdr:from>
    <xdr:to>
      <xdr:col>6</xdr:col>
      <xdr:colOff>0</xdr:colOff>
      <xdr:row>65</xdr:row>
      <xdr:rowOff>133350</xdr:rowOff>
    </xdr:to>
    <xdr:sp>
      <xdr:nvSpPr>
        <xdr:cNvPr id="123" name="Line 456"/>
        <xdr:cNvSpPr>
          <a:spLocks/>
        </xdr:cNvSpPr>
      </xdr:nvSpPr>
      <xdr:spPr>
        <a:xfrm flipV="1">
          <a:off x="15954375" y="15011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9525</xdr:rowOff>
    </xdr:to>
    <xdr:sp>
      <xdr:nvSpPr>
        <xdr:cNvPr id="124" name="TextBox 457"/>
        <xdr:cNvSpPr txBox="1">
          <a:spLocks noChangeArrowheads="1"/>
        </xdr:cNvSpPr>
      </xdr:nvSpPr>
      <xdr:spPr>
        <a:xfrm>
          <a:off x="15954375" y="16230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71</xdr:row>
      <xdr:rowOff>123825</xdr:rowOff>
    </xdr:from>
    <xdr:to>
      <xdr:col>6</xdr:col>
      <xdr:colOff>0</xdr:colOff>
      <xdr:row>71</xdr:row>
      <xdr:rowOff>133350</xdr:rowOff>
    </xdr:to>
    <xdr:sp>
      <xdr:nvSpPr>
        <xdr:cNvPr id="125" name="Line 458"/>
        <xdr:cNvSpPr>
          <a:spLocks/>
        </xdr:cNvSpPr>
      </xdr:nvSpPr>
      <xdr:spPr>
        <a:xfrm flipV="1">
          <a:off x="15954375" y="1635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9525</xdr:rowOff>
    </xdr:to>
    <xdr:sp>
      <xdr:nvSpPr>
        <xdr:cNvPr id="126" name="TextBox 459"/>
        <xdr:cNvSpPr txBox="1">
          <a:spLocks noChangeArrowheads="1"/>
        </xdr:cNvSpPr>
      </xdr:nvSpPr>
      <xdr:spPr>
        <a:xfrm>
          <a:off x="15954375" y="17116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75</xdr:row>
      <xdr:rowOff>123825</xdr:rowOff>
    </xdr:from>
    <xdr:to>
      <xdr:col>6</xdr:col>
      <xdr:colOff>0</xdr:colOff>
      <xdr:row>75</xdr:row>
      <xdr:rowOff>133350</xdr:rowOff>
    </xdr:to>
    <xdr:sp>
      <xdr:nvSpPr>
        <xdr:cNvPr id="127" name="Line 460"/>
        <xdr:cNvSpPr>
          <a:spLocks/>
        </xdr:cNvSpPr>
      </xdr:nvSpPr>
      <xdr:spPr>
        <a:xfrm flipV="1">
          <a:off x="15954375" y="17240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82</xdr:row>
      <xdr:rowOff>19050</xdr:rowOff>
    </xdr:from>
    <xdr:to>
      <xdr:col>6</xdr:col>
      <xdr:colOff>0</xdr:colOff>
      <xdr:row>82</xdr:row>
      <xdr:rowOff>200025</xdr:rowOff>
    </xdr:to>
    <xdr:sp>
      <xdr:nvSpPr>
        <xdr:cNvPr id="128" name="TextBox 461"/>
        <xdr:cNvSpPr txBox="1">
          <a:spLocks noChangeArrowheads="1"/>
        </xdr:cNvSpPr>
      </xdr:nvSpPr>
      <xdr:spPr>
        <a:xfrm>
          <a:off x="15954375" y="187071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82</xdr:row>
      <xdr:rowOff>123825</xdr:rowOff>
    </xdr:from>
    <xdr:to>
      <xdr:col>6</xdr:col>
      <xdr:colOff>0</xdr:colOff>
      <xdr:row>82</xdr:row>
      <xdr:rowOff>133350</xdr:rowOff>
    </xdr:to>
    <xdr:sp>
      <xdr:nvSpPr>
        <xdr:cNvPr id="129" name="Line 462"/>
        <xdr:cNvSpPr>
          <a:spLocks/>
        </xdr:cNvSpPr>
      </xdr:nvSpPr>
      <xdr:spPr>
        <a:xfrm flipV="1">
          <a:off x="15954375" y="18811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47625</xdr:rowOff>
    </xdr:from>
    <xdr:to>
      <xdr:col>6</xdr:col>
      <xdr:colOff>0</xdr:colOff>
      <xdr:row>91</xdr:row>
      <xdr:rowOff>200025</xdr:rowOff>
    </xdr:to>
    <xdr:sp>
      <xdr:nvSpPr>
        <xdr:cNvPr id="130" name="TextBox 463"/>
        <xdr:cNvSpPr txBox="1">
          <a:spLocks noChangeArrowheads="1"/>
        </xdr:cNvSpPr>
      </xdr:nvSpPr>
      <xdr:spPr>
        <a:xfrm>
          <a:off x="15954375" y="2076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91</xdr:row>
      <xdr:rowOff>171450</xdr:rowOff>
    </xdr:from>
    <xdr:to>
      <xdr:col>6</xdr:col>
      <xdr:colOff>0</xdr:colOff>
      <xdr:row>91</xdr:row>
      <xdr:rowOff>180975</xdr:rowOff>
    </xdr:to>
    <xdr:sp>
      <xdr:nvSpPr>
        <xdr:cNvPr id="131" name="Line 464"/>
        <xdr:cNvSpPr>
          <a:spLocks/>
        </xdr:cNvSpPr>
      </xdr:nvSpPr>
      <xdr:spPr>
        <a:xfrm flipV="1">
          <a:off x="15954375" y="20888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47625</xdr:rowOff>
    </xdr:from>
    <xdr:to>
      <xdr:col>6</xdr:col>
      <xdr:colOff>0</xdr:colOff>
      <xdr:row>99</xdr:row>
      <xdr:rowOff>9525</xdr:rowOff>
    </xdr:to>
    <xdr:sp>
      <xdr:nvSpPr>
        <xdr:cNvPr id="132" name="TextBox 465"/>
        <xdr:cNvSpPr txBox="1">
          <a:spLocks noChangeArrowheads="1"/>
        </xdr:cNvSpPr>
      </xdr:nvSpPr>
      <xdr:spPr>
        <a:xfrm>
          <a:off x="15954375" y="22336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98</xdr:row>
      <xdr:rowOff>161925</xdr:rowOff>
    </xdr:from>
    <xdr:to>
      <xdr:col>6</xdr:col>
      <xdr:colOff>0</xdr:colOff>
      <xdr:row>98</xdr:row>
      <xdr:rowOff>171450</xdr:rowOff>
    </xdr:to>
    <xdr:sp>
      <xdr:nvSpPr>
        <xdr:cNvPr id="133" name="Line 466"/>
        <xdr:cNvSpPr>
          <a:spLocks/>
        </xdr:cNvSpPr>
      </xdr:nvSpPr>
      <xdr:spPr>
        <a:xfrm flipV="1">
          <a:off x="15954375" y="22450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103</xdr:row>
      <xdr:rowOff>28575</xdr:rowOff>
    </xdr:from>
    <xdr:to>
      <xdr:col>6</xdr:col>
      <xdr:colOff>0</xdr:colOff>
      <xdr:row>104</xdr:row>
      <xdr:rowOff>9525</xdr:rowOff>
    </xdr:to>
    <xdr:sp>
      <xdr:nvSpPr>
        <xdr:cNvPr id="134" name="TextBox 467"/>
        <xdr:cNvSpPr txBox="1">
          <a:spLocks noChangeArrowheads="1"/>
        </xdr:cNvSpPr>
      </xdr:nvSpPr>
      <xdr:spPr>
        <a:xfrm>
          <a:off x="15954375" y="23431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103</xdr:row>
      <xdr:rowOff>123825</xdr:rowOff>
    </xdr:from>
    <xdr:to>
      <xdr:col>6</xdr:col>
      <xdr:colOff>0</xdr:colOff>
      <xdr:row>103</xdr:row>
      <xdr:rowOff>133350</xdr:rowOff>
    </xdr:to>
    <xdr:sp>
      <xdr:nvSpPr>
        <xdr:cNvPr id="135" name="Line 468"/>
        <xdr:cNvSpPr>
          <a:spLocks/>
        </xdr:cNvSpPr>
      </xdr:nvSpPr>
      <xdr:spPr>
        <a:xfrm flipV="1">
          <a:off x="15954375" y="23526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108</xdr:row>
      <xdr:rowOff>38100</xdr:rowOff>
    </xdr:from>
    <xdr:to>
      <xdr:col>6</xdr:col>
      <xdr:colOff>0</xdr:colOff>
      <xdr:row>108</xdr:row>
      <xdr:rowOff>200025</xdr:rowOff>
    </xdr:to>
    <xdr:sp>
      <xdr:nvSpPr>
        <xdr:cNvPr id="136" name="TextBox 469"/>
        <xdr:cNvSpPr txBox="1">
          <a:spLocks noChangeArrowheads="1"/>
        </xdr:cNvSpPr>
      </xdr:nvSpPr>
      <xdr:spPr>
        <a:xfrm>
          <a:off x="15954375" y="2455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108</xdr:row>
      <xdr:rowOff>142875</xdr:rowOff>
    </xdr:from>
    <xdr:to>
      <xdr:col>6</xdr:col>
      <xdr:colOff>0</xdr:colOff>
      <xdr:row>108</xdr:row>
      <xdr:rowOff>152400</xdr:rowOff>
    </xdr:to>
    <xdr:sp>
      <xdr:nvSpPr>
        <xdr:cNvPr id="137" name="Line 470"/>
        <xdr:cNvSpPr>
          <a:spLocks/>
        </xdr:cNvSpPr>
      </xdr:nvSpPr>
      <xdr:spPr>
        <a:xfrm flipV="1">
          <a:off x="15954375" y="2466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28575</xdr:rowOff>
    </xdr:from>
    <xdr:to>
      <xdr:col>6</xdr:col>
      <xdr:colOff>0</xdr:colOff>
      <xdr:row>142</xdr:row>
      <xdr:rowOff>200025</xdr:rowOff>
    </xdr:to>
    <xdr:sp>
      <xdr:nvSpPr>
        <xdr:cNvPr id="138" name="TextBox 477"/>
        <xdr:cNvSpPr txBox="1">
          <a:spLocks noChangeArrowheads="1"/>
        </xdr:cNvSpPr>
      </xdr:nvSpPr>
      <xdr:spPr>
        <a:xfrm>
          <a:off x="15954375" y="32204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142</xdr:row>
      <xdr:rowOff>123825</xdr:rowOff>
    </xdr:from>
    <xdr:to>
      <xdr:col>6</xdr:col>
      <xdr:colOff>0</xdr:colOff>
      <xdr:row>142</xdr:row>
      <xdr:rowOff>133350</xdr:rowOff>
    </xdr:to>
    <xdr:sp>
      <xdr:nvSpPr>
        <xdr:cNvPr id="139" name="Line 478"/>
        <xdr:cNvSpPr>
          <a:spLocks/>
        </xdr:cNvSpPr>
      </xdr:nvSpPr>
      <xdr:spPr>
        <a:xfrm flipV="1">
          <a:off x="15954375" y="3229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148</xdr:row>
      <xdr:rowOff>28575</xdr:rowOff>
    </xdr:from>
    <xdr:to>
      <xdr:col>6</xdr:col>
      <xdr:colOff>0</xdr:colOff>
      <xdr:row>148</xdr:row>
      <xdr:rowOff>200025</xdr:rowOff>
    </xdr:to>
    <xdr:sp>
      <xdr:nvSpPr>
        <xdr:cNvPr id="140" name="TextBox 479"/>
        <xdr:cNvSpPr txBox="1">
          <a:spLocks noChangeArrowheads="1"/>
        </xdr:cNvSpPr>
      </xdr:nvSpPr>
      <xdr:spPr>
        <a:xfrm>
          <a:off x="15954375" y="33547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148</xdr:row>
      <xdr:rowOff>123825</xdr:rowOff>
    </xdr:from>
    <xdr:to>
      <xdr:col>6</xdr:col>
      <xdr:colOff>0</xdr:colOff>
      <xdr:row>148</xdr:row>
      <xdr:rowOff>133350</xdr:rowOff>
    </xdr:to>
    <xdr:sp>
      <xdr:nvSpPr>
        <xdr:cNvPr id="141" name="Line 480"/>
        <xdr:cNvSpPr>
          <a:spLocks/>
        </xdr:cNvSpPr>
      </xdr:nvSpPr>
      <xdr:spPr>
        <a:xfrm flipV="1">
          <a:off x="15954375" y="33642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28575</xdr:rowOff>
    </xdr:from>
    <xdr:to>
      <xdr:col>6</xdr:col>
      <xdr:colOff>0</xdr:colOff>
      <xdr:row>154</xdr:row>
      <xdr:rowOff>200025</xdr:rowOff>
    </xdr:to>
    <xdr:sp>
      <xdr:nvSpPr>
        <xdr:cNvPr id="142" name="TextBox 481"/>
        <xdr:cNvSpPr txBox="1">
          <a:spLocks noChangeArrowheads="1"/>
        </xdr:cNvSpPr>
      </xdr:nvSpPr>
      <xdr:spPr>
        <a:xfrm>
          <a:off x="15954375" y="34890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154</xdr:row>
      <xdr:rowOff>123825</xdr:rowOff>
    </xdr:from>
    <xdr:to>
      <xdr:col>6</xdr:col>
      <xdr:colOff>0</xdr:colOff>
      <xdr:row>154</xdr:row>
      <xdr:rowOff>133350</xdr:rowOff>
    </xdr:to>
    <xdr:sp>
      <xdr:nvSpPr>
        <xdr:cNvPr id="143" name="Line 482"/>
        <xdr:cNvSpPr>
          <a:spLocks/>
        </xdr:cNvSpPr>
      </xdr:nvSpPr>
      <xdr:spPr>
        <a:xfrm flipV="1">
          <a:off x="15954375" y="3498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9525</xdr:rowOff>
    </xdr:to>
    <xdr:sp>
      <xdr:nvSpPr>
        <xdr:cNvPr id="144" name="TextBox 483"/>
        <xdr:cNvSpPr txBox="1">
          <a:spLocks noChangeArrowheads="1"/>
        </xdr:cNvSpPr>
      </xdr:nvSpPr>
      <xdr:spPr>
        <a:xfrm>
          <a:off x="15954375" y="36204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160</xdr:row>
      <xdr:rowOff>123825</xdr:rowOff>
    </xdr:from>
    <xdr:to>
      <xdr:col>6</xdr:col>
      <xdr:colOff>0</xdr:colOff>
      <xdr:row>160</xdr:row>
      <xdr:rowOff>133350</xdr:rowOff>
    </xdr:to>
    <xdr:sp>
      <xdr:nvSpPr>
        <xdr:cNvPr id="145" name="Line 484"/>
        <xdr:cNvSpPr>
          <a:spLocks/>
        </xdr:cNvSpPr>
      </xdr:nvSpPr>
      <xdr:spPr>
        <a:xfrm flipV="1">
          <a:off x="15954375" y="3632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164</xdr:row>
      <xdr:rowOff>200025</xdr:rowOff>
    </xdr:to>
    <xdr:sp>
      <xdr:nvSpPr>
        <xdr:cNvPr id="146" name="TextBox 485"/>
        <xdr:cNvSpPr txBox="1">
          <a:spLocks noChangeArrowheads="1"/>
        </xdr:cNvSpPr>
      </xdr:nvSpPr>
      <xdr:spPr>
        <a:xfrm>
          <a:off x="15954375" y="37090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164</xdr:row>
      <xdr:rowOff>123825</xdr:rowOff>
    </xdr:from>
    <xdr:to>
      <xdr:col>6</xdr:col>
      <xdr:colOff>0</xdr:colOff>
      <xdr:row>164</xdr:row>
      <xdr:rowOff>133350</xdr:rowOff>
    </xdr:to>
    <xdr:sp>
      <xdr:nvSpPr>
        <xdr:cNvPr id="147" name="Line 486"/>
        <xdr:cNvSpPr>
          <a:spLocks/>
        </xdr:cNvSpPr>
      </xdr:nvSpPr>
      <xdr:spPr>
        <a:xfrm flipV="1">
          <a:off x="15954375" y="37214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169</xdr:row>
      <xdr:rowOff>38100</xdr:rowOff>
    </xdr:from>
    <xdr:to>
      <xdr:col>6</xdr:col>
      <xdr:colOff>0</xdr:colOff>
      <xdr:row>170</xdr:row>
      <xdr:rowOff>9525</xdr:rowOff>
    </xdr:to>
    <xdr:sp>
      <xdr:nvSpPr>
        <xdr:cNvPr id="148" name="TextBox 487"/>
        <xdr:cNvSpPr txBox="1">
          <a:spLocks noChangeArrowheads="1"/>
        </xdr:cNvSpPr>
      </xdr:nvSpPr>
      <xdr:spPr>
        <a:xfrm>
          <a:off x="15954375" y="38242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169</xdr:row>
      <xdr:rowOff>142875</xdr:rowOff>
    </xdr:from>
    <xdr:to>
      <xdr:col>6</xdr:col>
      <xdr:colOff>0</xdr:colOff>
      <xdr:row>169</xdr:row>
      <xdr:rowOff>152400</xdr:rowOff>
    </xdr:to>
    <xdr:sp>
      <xdr:nvSpPr>
        <xdr:cNvPr id="149" name="Line 488"/>
        <xdr:cNvSpPr>
          <a:spLocks/>
        </xdr:cNvSpPr>
      </xdr:nvSpPr>
      <xdr:spPr>
        <a:xfrm flipV="1">
          <a:off x="15954375" y="3834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19050</xdr:rowOff>
    </xdr:from>
    <xdr:to>
      <xdr:col>6</xdr:col>
      <xdr:colOff>0</xdr:colOff>
      <xdr:row>176</xdr:row>
      <xdr:rowOff>200025</xdr:rowOff>
    </xdr:to>
    <xdr:sp>
      <xdr:nvSpPr>
        <xdr:cNvPr id="150" name="TextBox 489"/>
        <xdr:cNvSpPr txBox="1">
          <a:spLocks noChangeArrowheads="1"/>
        </xdr:cNvSpPr>
      </xdr:nvSpPr>
      <xdr:spPr>
        <a:xfrm>
          <a:off x="15954375" y="3979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176</xdr:row>
      <xdr:rowOff>123825</xdr:rowOff>
    </xdr:from>
    <xdr:to>
      <xdr:col>6</xdr:col>
      <xdr:colOff>0</xdr:colOff>
      <xdr:row>176</xdr:row>
      <xdr:rowOff>133350</xdr:rowOff>
    </xdr:to>
    <xdr:sp>
      <xdr:nvSpPr>
        <xdr:cNvPr id="151" name="Line 490"/>
        <xdr:cNvSpPr>
          <a:spLocks/>
        </xdr:cNvSpPr>
      </xdr:nvSpPr>
      <xdr:spPr>
        <a:xfrm flipV="1">
          <a:off x="15954375" y="399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186</xdr:row>
      <xdr:rowOff>38100</xdr:rowOff>
    </xdr:from>
    <xdr:to>
      <xdr:col>6</xdr:col>
      <xdr:colOff>0</xdr:colOff>
      <xdr:row>186</xdr:row>
      <xdr:rowOff>200025</xdr:rowOff>
    </xdr:to>
    <xdr:sp>
      <xdr:nvSpPr>
        <xdr:cNvPr id="152" name="TextBox 491"/>
        <xdr:cNvSpPr txBox="1">
          <a:spLocks noChangeArrowheads="1"/>
        </xdr:cNvSpPr>
      </xdr:nvSpPr>
      <xdr:spPr>
        <a:xfrm>
          <a:off x="15954375" y="42071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186</xdr:row>
      <xdr:rowOff>133350</xdr:rowOff>
    </xdr:from>
    <xdr:to>
      <xdr:col>6</xdr:col>
      <xdr:colOff>0</xdr:colOff>
      <xdr:row>186</xdr:row>
      <xdr:rowOff>142875</xdr:rowOff>
    </xdr:to>
    <xdr:sp>
      <xdr:nvSpPr>
        <xdr:cNvPr id="153" name="Line 492"/>
        <xdr:cNvSpPr>
          <a:spLocks/>
        </xdr:cNvSpPr>
      </xdr:nvSpPr>
      <xdr:spPr>
        <a:xfrm flipV="1">
          <a:off x="15954375" y="421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28575</xdr:rowOff>
    </xdr:from>
    <xdr:to>
      <xdr:col>6</xdr:col>
      <xdr:colOff>0</xdr:colOff>
      <xdr:row>191</xdr:row>
      <xdr:rowOff>200025</xdr:rowOff>
    </xdr:to>
    <xdr:sp>
      <xdr:nvSpPr>
        <xdr:cNvPr id="154" name="TextBox 493"/>
        <xdr:cNvSpPr txBox="1">
          <a:spLocks noChangeArrowheads="1"/>
        </xdr:cNvSpPr>
      </xdr:nvSpPr>
      <xdr:spPr>
        <a:xfrm>
          <a:off x="15954375" y="43176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191</xdr:row>
      <xdr:rowOff>123825</xdr:rowOff>
    </xdr:from>
    <xdr:to>
      <xdr:col>6</xdr:col>
      <xdr:colOff>0</xdr:colOff>
      <xdr:row>191</xdr:row>
      <xdr:rowOff>133350</xdr:rowOff>
    </xdr:to>
    <xdr:sp>
      <xdr:nvSpPr>
        <xdr:cNvPr id="155" name="Line 494"/>
        <xdr:cNvSpPr>
          <a:spLocks/>
        </xdr:cNvSpPr>
      </xdr:nvSpPr>
      <xdr:spPr>
        <a:xfrm flipV="1">
          <a:off x="15954375" y="43272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196</xdr:row>
      <xdr:rowOff>19050</xdr:rowOff>
    </xdr:from>
    <xdr:to>
      <xdr:col>6</xdr:col>
      <xdr:colOff>0</xdr:colOff>
      <xdr:row>196</xdr:row>
      <xdr:rowOff>200025</xdr:rowOff>
    </xdr:to>
    <xdr:sp>
      <xdr:nvSpPr>
        <xdr:cNvPr id="156" name="TextBox 495"/>
        <xdr:cNvSpPr txBox="1">
          <a:spLocks noChangeArrowheads="1"/>
        </xdr:cNvSpPr>
      </xdr:nvSpPr>
      <xdr:spPr>
        <a:xfrm>
          <a:off x="15954375" y="442817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196</xdr:row>
      <xdr:rowOff>142875</xdr:rowOff>
    </xdr:from>
    <xdr:to>
      <xdr:col>6</xdr:col>
      <xdr:colOff>0</xdr:colOff>
      <xdr:row>196</xdr:row>
      <xdr:rowOff>152400</xdr:rowOff>
    </xdr:to>
    <xdr:sp>
      <xdr:nvSpPr>
        <xdr:cNvPr id="157" name="Line 496"/>
        <xdr:cNvSpPr>
          <a:spLocks/>
        </xdr:cNvSpPr>
      </xdr:nvSpPr>
      <xdr:spPr>
        <a:xfrm flipV="1">
          <a:off x="15954375" y="4440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208</xdr:row>
      <xdr:rowOff>28575</xdr:rowOff>
    </xdr:from>
    <xdr:to>
      <xdr:col>6</xdr:col>
      <xdr:colOff>0</xdr:colOff>
      <xdr:row>209</xdr:row>
      <xdr:rowOff>9525</xdr:rowOff>
    </xdr:to>
    <xdr:sp>
      <xdr:nvSpPr>
        <xdr:cNvPr id="158" name="TextBox 497"/>
        <xdr:cNvSpPr txBox="1">
          <a:spLocks noChangeArrowheads="1"/>
        </xdr:cNvSpPr>
      </xdr:nvSpPr>
      <xdr:spPr>
        <a:xfrm>
          <a:off x="15954375" y="47005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208</xdr:row>
      <xdr:rowOff>133350</xdr:rowOff>
    </xdr:from>
    <xdr:to>
      <xdr:col>6</xdr:col>
      <xdr:colOff>0</xdr:colOff>
      <xdr:row>208</xdr:row>
      <xdr:rowOff>142875</xdr:rowOff>
    </xdr:to>
    <xdr:sp>
      <xdr:nvSpPr>
        <xdr:cNvPr id="159" name="Line 498"/>
        <xdr:cNvSpPr>
          <a:spLocks/>
        </xdr:cNvSpPr>
      </xdr:nvSpPr>
      <xdr:spPr>
        <a:xfrm flipV="1">
          <a:off x="15954375" y="47110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217</xdr:row>
      <xdr:rowOff>47625</xdr:rowOff>
    </xdr:from>
    <xdr:to>
      <xdr:col>6</xdr:col>
      <xdr:colOff>0</xdr:colOff>
      <xdr:row>218</xdr:row>
      <xdr:rowOff>9525</xdr:rowOff>
    </xdr:to>
    <xdr:sp>
      <xdr:nvSpPr>
        <xdr:cNvPr id="160" name="TextBox 499"/>
        <xdr:cNvSpPr txBox="1">
          <a:spLocks noChangeArrowheads="1"/>
        </xdr:cNvSpPr>
      </xdr:nvSpPr>
      <xdr:spPr>
        <a:xfrm>
          <a:off x="15954375" y="4905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217</xdr:row>
      <xdr:rowOff>142875</xdr:rowOff>
    </xdr:from>
    <xdr:to>
      <xdr:col>6</xdr:col>
      <xdr:colOff>0</xdr:colOff>
      <xdr:row>217</xdr:row>
      <xdr:rowOff>152400</xdr:rowOff>
    </xdr:to>
    <xdr:sp>
      <xdr:nvSpPr>
        <xdr:cNvPr id="161" name="Line 500"/>
        <xdr:cNvSpPr>
          <a:spLocks/>
        </xdr:cNvSpPr>
      </xdr:nvSpPr>
      <xdr:spPr>
        <a:xfrm flipV="1">
          <a:off x="15954375" y="4914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28575</xdr:rowOff>
    </xdr:from>
    <xdr:to>
      <xdr:col>6</xdr:col>
      <xdr:colOff>0</xdr:colOff>
      <xdr:row>225</xdr:row>
      <xdr:rowOff>200025</xdr:rowOff>
    </xdr:to>
    <xdr:sp>
      <xdr:nvSpPr>
        <xdr:cNvPr id="162" name="TextBox 501"/>
        <xdr:cNvSpPr txBox="1">
          <a:spLocks noChangeArrowheads="1"/>
        </xdr:cNvSpPr>
      </xdr:nvSpPr>
      <xdr:spPr>
        <a:xfrm>
          <a:off x="15954375" y="50834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225</xdr:row>
      <xdr:rowOff>123825</xdr:rowOff>
    </xdr:from>
    <xdr:to>
      <xdr:col>6</xdr:col>
      <xdr:colOff>0</xdr:colOff>
      <xdr:row>225</xdr:row>
      <xdr:rowOff>133350</xdr:rowOff>
    </xdr:to>
    <xdr:sp>
      <xdr:nvSpPr>
        <xdr:cNvPr id="163" name="Line 502"/>
        <xdr:cNvSpPr>
          <a:spLocks/>
        </xdr:cNvSpPr>
      </xdr:nvSpPr>
      <xdr:spPr>
        <a:xfrm flipV="1">
          <a:off x="15954375" y="50930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230</xdr:row>
      <xdr:rowOff>47625</xdr:rowOff>
    </xdr:from>
    <xdr:to>
      <xdr:col>6</xdr:col>
      <xdr:colOff>0</xdr:colOff>
      <xdr:row>231</xdr:row>
      <xdr:rowOff>9525</xdr:rowOff>
    </xdr:to>
    <xdr:sp>
      <xdr:nvSpPr>
        <xdr:cNvPr id="164" name="TextBox 503"/>
        <xdr:cNvSpPr txBox="1">
          <a:spLocks noChangeArrowheads="1"/>
        </xdr:cNvSpPr>
      </xdr:nvSpPr>
      <xdr:spPr>
        <a:xfrm>
          <a:off x="15954375" y="51968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230</xdr:row>
      <xdr:rowOff>142875</xdr:rowOff>
    </xdr:from>
    <xdr:to>
      <xdr:col>6</xdr:col>
      <xdr:colOff>0</xdr:colOff>
      <xdr:row>230</xdr:row>
      <xdr:rowOff>152400</xdr:rowOff>
    </xdr:to>
    <xdr:sp>
      <xdr:nvSpPr>
        <xdr:cNvPr id="165" name="Line 504"/>
        <xdr:cNvSpPr>
          <a:spLocks/>
        </xdr:cNvSpPr>
      </xdr:nvSpPr>
      <xdr:spPr>
        <a:xfrm flipV="1">
          <a:off x="15954375" y="52063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237</xdr:row>
      <xdr:rowOff>19050</xdr:rowOff>
    </xdr:from>
    <xdr:to>
      <xdr:col>6</xdr:col>
      <xdr:colOff>0</xdr:colOff>
      <xdr:row>237</xdr:row>
      <xdr:rowOff>200025</xdr:rowOff>
    </xdr:to>
    <xdr:sp>
      <xdr:nvSpPr>
        <xdr:cNvPr id="166" name="TextBox 505"/>
        <xdr:cNvSpPr txBox="1">
          <a:spLocks noChangeArrowheads="1"/>
        </xdr:cNvSpPr>
      </xdr:nvSpPr>
      <xdr:spPr>
        <a:xfrm>
          <a:off x="15954375" y="53511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237</xdr:row>
      <xdr:rowOff>123825</xdr:rowOff>
    </xdr:from>
    <xdr:to>
      <xdr:col>6</xdr:col>
      <xdr:colOff>0</xdr:colOff>
      <xdr:row>237</xdr:row>
      <xdr:rowOff>133350</xdr:rowOff>
    </xdr:to>
    <xdr:sp>
      <xdr:nvSpPr>
        <xdr:cNvPr id="167" name="Line 506"/>
        <xdr:cNvSpPr>
          <a:spLocks/>
        </xdr:cNvSpPr>
      </xdr:nvSpPr>
      <xdr:spPr>
        <a:xfrm flipV="1">
          <a:off x="15954375" y="53616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244</xdr:row>
      <xdr:rowOff>9525</xdr:rowOff>
    </xdr:from>
    <xdr:to>
      <xdr:col>6</xdr:col>
      <xdr:colOff>0</xdr:colOff>
      <xdr:row>244</xdr:row>
      <xdr:rowOff>200025</xdr:rowOff>
    </xdr:to>
    <xdr:sp>
      <xdr:nvSpPr>
        <xdr:cNvPr id="168" name="TextBox 507"/>
        <xdr:cNvSpPr txBox="1">
          <a:spLocks noChangeArrowheads="1"/>
        </xdr:cNvSpPr>
      </xdr:nvSpPr>
      <xdr:spPr>
        <a:xfrm>
          <a:off x="15954375" y="550735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244</xdr:row>
      <xdr:rowOff>123825</xdr:rowOff>
    </xdr:from>
    <xdr:to>
      <xdr:col>6</xdr:col>
      <xdr:colOff>0</xdr:colOff>
      <xdr:row>244</xdr:row>
      <xdr:rowOff>133350</xdr:rowOff>
    </xdr:to>
    <xdr:sp>
      <xdr:nvSpPr>
        <xdr:cNvPr id="169" name="Line 508"/>
        <xdr:cNvSpPr>
          <a:spLocks/>
        </xdr:cNvSpPr>
      </xdr:nvSpPr>
      <xdr:spPr>
        <a:xfrm flipV="1">
          <a:off x="15954375" y="55187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47625</xdr:rowOff>
    </xdr:from>
    <xdr:to>
      <xdr:col>6</xdr:col>
      <xdr:colOff>0</xdr:colOff>
      <xdr:row>253</xdr:row>
      <xdr:rowOff>9525</xdr:rowOff>
    </xdr:to>
    <xdr:sp>
      <xdr:nvSpPr>
        <xdr:cNvPr id="170" name="TextBox 509"/>
        <xdr:cNvSpPr txBox="1">
          <a:spLocks noChangeArrowheads="1"/>
        </xdr:cNvSpPr>
      </xdr:nvSpPr>
      <xdr:spPr>
        <a:xfrm>
          <a:off x="15954375" y="5691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252</xdr:row>
      <xdr:rowOff>133350</xdr:rowOff>
    </xdr:from>
    <xdr:to>
      <xdr:col>6</xdr:col>
      <xdr:colOff>0</xdr:colOff>
      <xdr:row>252</xdr:row>
      <xdr:rowOff>142875</xdr:rowOff>
    </xdr:to>
    <xdr:sp>
      <xdr:nvSpPr>
        <xdr:cNvPr id="171" name="Line 510"/>
        <xdr:cNvSpPr>
          <a:spLocks/>
        </xdr:cNvSpPr>
      </xdr:nvSpPr>
      <xdr:spPr>
        <a:xfrm flipV="1">
          <a:off x="15954375" y="5699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261</xdr:row>
      <xdr:rowOff>47625</xdr:rowOff>
    </xdr:from>
    <xdr:to>
      <xdr:col>6</xdr:col>
      <xdr:colOff>0</xdr:colOff>
      <xdr:row>262</xdr:row>
      <xdr:rowOff>9525</xdr:rowOff>
    </xdr:to>
    <xdr:sp>
      <xdr:nvSpPr>
        <xdr:cNvPr id="172" name="TextBox 511"/>
        <xdr:cNvSpPr txBox="1">
          <a:spLocks noChangeArrowheads="1"/>
        </xdr:cNvSpPr>
      </xdr:nvSpPr>
      <xdr:spPr>
        <a:xfrm>
          <a:off x="15954375" y="58940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261</xdr:row>
      <xdr:rowOff>133350</xdr:rowOff>
    </xdr:from>
    <xdr:to>
      <xdr:col>6</xdr:col>
      <xdr:colOff>0</xdr:colOff>
      <xdr:row>261</xdr:row>
      <xdr:rowOff>142875</xdr:rowOff>
    </xdr:to>
    <xdr:sp>
      <xdr:nvSpPr>
        <xdr:cNvPr id="173" name="Line 512"/>
        <xdr:cNvSpPr>
          <a:spLocks/>
        </xdr:cNvSpPr>
      </xdr:nvSpPr>
      <xdr:spPr>
        <a:xfrm flipV="1">
          <a:off x="15954375" y="5902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28575</xdr:rowOff>
    </xdr:from>
    <xdr:to>
      <xdr:col>6</xdr:col>
      <xdr:colOff>0</xdr:colOff>
      <xdr:row>270</xdr:row>
      <xdr:rowOff>9525</xdr:rowOff>
    </xdr:to>
    <xdr:sp>
      <xdr:nvSpPr>
        <xdr:cNvPr id="174" name="TextBox 513"/>
        <xdr:cNvSpPr txBox="1">
          <a:spLocks noChangeArrowheads="1"/>
        </xdr:cNvSpPr>
      </xdr:nvSpPr>
      <xdr:spPr>
        <a:xfrm>
          <a:off x="15954375" y="60721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269</xdr:row>
      <xdr:rowOff>133350</xdr:rowOff>
    </xdr:from>
    <xdr:to>
      <xdr:col>6</xdr:col>
      <xdr:colOff>0</xdr:colOff>
      <xdr:row>269</xdr:row>
      <xdr:rowOff>142875</xdr:rowOff>
    </xdr:to>
    <xdr:sp>
      <xdr:nvSpPr>
        <xdr:cNvPr id="175" name="Line 514"/>
        <xdr:cNvSpPr>
          <a:spLocks/>
        </xdr:cNvSpPr>
      </xdr:nvSpPr>
      <xdr:spPr>
        <a:xfrm flipV="1">
          <a:off x="15954375" y="60826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274</xdr:row>
      <xdr:rowOff>47625</xdr:rowOff>
    </xdr:from>
    <xdr:to>
      <xdr:col>6</xdr:col>
      <xdr:colOff>0</xdr:colOff>
      <xdr:row>275</xdr:row>
      <xdr:rowOff>9525</xdr:rowOff>
    </xdr:to>
    <xdr:sp>
      <xdr:nvSpPr>
        <xdr:cNvPr id="176" name="TextBox 515"/>
        <xdr:cNvSpPr txBox="1">
          <a:spLocks noChangeArrowheads="1"/>
        </xdr:cNvSpPr>
      </xdr:nvSpPr>
      <xdr:spPr>
        <a:xfrm>
          <a:off x="15954375" y="61855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274</xdr:row>
      <xdr:rowOff>133350</xdr:rowOff>
    </xdr:from>
    <xdr:to>
      <xdr:col>6</xdr:col>
      <xdr:colOff>0</xdr:colOff>
      <xdr:row>274</xdr:row>
      <xdr:rowOff>142875</xdr:rowOff>
    </xdr:to>
    <xdr:sp>
      <xdr:nvSpPr>
        <xdr:cNvPr id="177" name="Line 516"/>
        <xdr:cNvSpPr>
          <a:spLocks/>
        </xdr:cNvSpPr>
      </xdr:nvSpPr>
      <xdr:spPr>
        <a:xfrm flipV="1">
          <a:off x="15954375" y="61941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282</xdr:row>
      <xdr:rowOff>47625</xdr:rowOff>
    </xdr:from>
    <xdr:to>
      <xdr:col>6</xdr:col>
      <xdr:colOff>0</xdr:colOff>
      <xdr:row>283</xdr:row>
      <xdr:rowOff>9525</xdr:rowOff>
    </xdr:to>
    <xdr:sp>
      <xdr:nvSpPr>
        <xdr:cNvPr id="178" name="TextBox 517"/>
        <xdr:cNvSpPr txBox="1">
          <a:spLocks noChangeArrowheads="1"/>
        </xdr:cNvSpPr>
      </xdr:nvSpPr>
      <xdr:spPr>
        <a:xfrm>
          <a:off x="15954375" y="6365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282</xdr:row>
      <xdr:rowOff>133350</xdr:rowOff>
    </xdr:from>
    <xdr:to>
      <xdr:col>6</xdr:col>
      <xdr:colOff>0</xdr:colOff>
      <xdr:row>282</xdr:row>
      <xdr:rowOff>142875</xdr:rowOff>
    </xdr:to>
    <xdr:sp>
      <xdr:nvSpPr>
        <xdr:cNvPr id="179" name="Line 518"/>
        <xdr:cNvSpPr>
          <a:spLocks/>
        </xdr:cNvSpPr>
      </xdr:nvSpPr>
      <xdr:spPr>
        <a:xfrm flipV="1">
          <a:off x="15954375" y="6374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289</xdr:row>
      <xdr:rowOff>38100</xdr:rowOff>
    </xdr:from>
    <xdr:to>
      <xdr:col>6</xdr:col>
      <xdr:colOff>0</xdr:colOff>
      <xdr:row>290</xdr:row>
      <xdr:rowOff>9525</xdr:rowOff>
    </xdr:to>
    <xdr:sp>
      <xdr:nvSpPr>
        <xdr:cNvPr id="180" name="TextBox 519"/>
        <xdr:cNvSpPr txBox="1">
          <a:spLocks noChangeArrowheads="1"/>
        </xdr:cNvSpPr>
      </xdr:nvSpPr>
      <xdr:spPr>
        <a:xfrm>
          <a:off x="15954375" y="65217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289</xdr:row>
      <xdr:rowOff>133350</xdr:rowOff>
    </xdr:from>
    <xdr:to>
      <xdr:col>6</xdr:col>
      <xdr:colOff>0</xdr:colOff>
      <xdr:row>289</xdr:row>
      <xdr:rowOff>142875</xdr:rowOff>
    </xdr:to>
    <xdr:sp>
      <xdr:nvSpPr>
        <xdr:cNvPr id="181" name="Line 520"/>
        <xdr:cNvSpPr>
          <a:spLocks/>
        </xdr:cNvSpPr>
      </xdr:nvSpPr>
      <xdr:spPr>
        <a:xfrm flipV="1">
          <a:off x="15954375" y="65312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19050</xdr:rowOff>
    </xdr:from>
    <xdr:to>
      <xdr:col>6</xdr:col>
      <xdr:colOff>0</xdr:colOff>
      <xdr:row>296</xdr:row>
      <xdr:rowOff>200025</xdr:rowOff>
    </xdr:to>
    <xdr:sp>
      <xdr:nvSpPr>
        <xdr:cNvPr id="182" name="TextBox 521"/>
        <xdr:cNvSpPr txBox="1">
          <a:spLocks noChangeArrowheads="1"/>
        </xdr:cNvSpPr>
      </xdr:nvSpPr>
      <xdr:spPr>
        <a:xfrm>
          <a:off x="15954375" y="66770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296</xdr:row>
      <xdr:rowOff>123825</xdr:rowOff>
    </xdr:from>
    <xdr:to>
      <xdr:col>6</xdr:col>
      <xdr:colOff>0</xdr:colOff>
      <xdr:row>296</xdr:row>
      <xdr:rowOff>133350</xdr:rowOff>
    </xdr:to>
    <xdr:sp>
      <xdr:nvSpPr>
        <xdr:cNvPr id="183" name="Line 522"/>
        <xdr:cNvSpPr>
          <a:spLocks/>
        </xdr:cNvSpPr>
      </xdr:nvSpPr>
      <xdr:spPr>
        <a:xfrm flipV="1">
          <a:off x="15954375" y="66875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301</xdr:row>
      <xdr:rowOff>38100</xdr:rowOff>
    </xdr:from>
    <xdr:to>
      <xdr:col>6</xdr:col>
      <xdr:colOff>0</xdr:colOff>
      <xdr:row>301</xdr:row>
      <xdr:rowOff>200025</xdr:rowOff>
    </xdr:to>
    <xdr:sp>
      <xdr:nvSpPr>
        <xdr:cNvPr id="184" name="TextBox 523"/>
        <xdr:cNvSpPr txBox="1">
          <a:spLocks noChangeArrowheads="1"/>
        </xdr:cNvSpPr>
      </xdr:nvSpPr>
      <xdr:spPr>
        <a:xfrm>
          <a:off x="15954375" y="67903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301</xdr:row>
      <xdr:rowOff>123825</xdr:rowOff>
    </xdr:from>
    <xdr:to>
      <xdr:col>6</xdr:col>
      <xdr:colOff>0</xdr:colOff>
      <xdr:row>301</xdr:row>
      <xdr:rowOff>133350</xdr:rowOff>
    </xdr:to>
    <xdr:sp>
      <xdr:nvSpPr>
        <xdr:cNvPr id="185" name="Line 524"/>
        <xdr:cNvSpPr>
          <a:spLocks/>
        </xdr:cNvSpPr>
      </xdr:nvSpPr>
      <xdr:spPr>
        <a:xfrm flipV="1">
          <a:off x="15954375" y="6798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308</xdr:row>
      <xdr:rowOff>38100</xdr:rowOff>
    </xdr:from>
    <xdr:to>
      <xdr:col>6</xdr:col>
      <xdr:colOff>0</xdr:colOff>
      <xdr:row>309</xdr:row>
      <xdr:rowOff>9525</xdr:rowOff>
    </xdr:to>
    <xdr:sp>
      <xdr:nvSpPr>
        <xdr:cNvPr id="186" name="TextBox 525"/>
        <xdr:cNvSpPr txBox="1">
          <a:spLocks noChangeArrowheads="1"/>
        </xdr:cNvSpPr>
      </xdr:nvSpPr>
      <xdr:spPr>
        <a:xfrm>
          <a:off x="15954375" y="6947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308</xdr:row>
      <xdr:rowOff>142875</xdr:rowOff>
    </xdr:from>
    <xdr:to>
      <xdr:col>6</xdr:col>
      <xdr:colOff>0</xdr:colOff>
      <xdr:row>308</xdr:row>
      <xdr:rowOff>152400</xdr:rowOff>
    </xdr:to>
    <xdr:sp>
      <xdr:nvSpPr>
        <xdr:cNvPr id="187" name="Line 526"/>
        <xdr:cNvSpPr>
          <a:spLocks/>
        </xdr:cNvSpPr>
      </xdr:nvSpPr>
      <xdr:spPr>
        <a:xfrm flipV="1">
          <a:off x="15954375" y="69580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318</xdr:row>
      <xdr:rowOff>28575</xdr:rowOff>
    </xdr:from>
    <xdr:to>
      <xdr:col>6</xdr:col>
      <xdr:colOff>0</xdr:colOff>
      <xdr:row>319</xdr:row>
      <xdr:rowOff>9525</xdr:rowOff>
    </xdr:to>
    <xdr:sp>
      <xdr:nvSpPr>
        <xdr:cNvPr id="188" name="TextBox 527"/>
        <xdr:cNvSpPr txBox="1">
          <a:spLocks noChangeArrowheads="1"/>
        </xdr:cNvSpPr>
      </xdr:nvSpPr>
      <xdr:spPr>
        <a:xfrm>
          <a:off x="15954375" y="71723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318</xdr:row>
      <xdr:rowOff>133350</xdr:rowOff>
    </xdr:from>
    <xdr:to>
      <xdr:col>6</xdr:col>
      <xdr:colOff>0</xdr:colOff>
      <xdr:row>318</xdr:row>
      <xdr:rowOff>142875</xdr:rowOff>
    </xdr:to>
    <xdr:sp>
      <xdr:nvSpPr>
        <xdr:cNvPr id="189" name="Line 528"/>
        <xdr:cNvSpPr>
          <a:spLocks/>
        </xdr:cNvSpPr>
      </xdr:nvSpPr>
      <xdr:spPr>
        <a:xfrm flipV="1">
          <a:off x="15954375" y="71828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327</xdr:row>
      <xdr:rowOff>28575</xdr:rowOff>
    </xdr:from>
    <xdr:to>
      <xdr:col>6</xdr:col>
      <xdr:colOff>0</xdr:colOff>
      <xdr:row>328</xdr:row>
      <xdr:rowOff>9525</xdr:rowOff>
    </xdr:to>
    <xdr:sp>
      <xdr:nvSpPr>
        <xdr:cNvPr id="190" name="TextBox 529"/>
        <xdr:cNvSpPr txBox="1">
          <a:spLocks noChangeArrowheads="1"/>
        </xdr:cNvSpPr>
      </xdr:nvSpPr>
      <xdr:spPr>
        <a:xfrm>
          <a:off x="15954375" y="73752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327</xdr:row>
      <xdr:rowOff>133350</xdr:rowOff>
    </xdr:from>
    <xdr:to>
      <xdr:col>6</xdr:col>
      <xdr:colOff>0</xdr:colOff>
      <xdr:row>327</xdr:row>
      <xdr:rowOff>142875</xdr:rowOff>
    </xdr:to>
    <xdr:sp>
      <xdr:nvSpPr>
        <xdr:cNvPr id="191" name="Line 530"/>
        <xdr:cNvSpPr>
          <a:spLocks/>
        </xdr:cNvSpPr>
      </xdr:nvSpPr>
      <xdr:spPr>
        <a:xfrm flipV="1">
          <a:off x="15954375" y="7385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333</xdr:row>
      <xdr:rowOff>28575</xdr:rowOff>
    </xdr:from>
    <xdr:to>
      <xdr:col>6</xdr:col>
      <xdr:colOff>0</xdr:colOff>
      <xdr:row>334</xdr:row>
      <xdr:rowOff>9525</xdr:rowOff>
    </xdr:to>
    <xdr:sp>
      <xdr:nvSpPr>
        <xdr:cNvPr id="192" name="TextBox 531"/>
        <xdr:cNvSpPr txBox="1">
          <a:spLocks noChangeArrowheads="1"/>
        </xdr:cNvSpPr>
      </xdr:nvSpPr>
      <xdr:spPr>
        <a:xfrm>
          <a:off x="15954375" y="750951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333</xdr:row>
      <xdr:rowOff>133350</xdr:rowOff>
    </xdr:from>
    <xdr:to>
      <xdr:col>6</xdr:col>
      <xdr:colOff>0</xdr:colOff>
      <xdr:row>333</xdr:row>
      <xdr:rowOff>142875</xdr:rowOff>
    </xdr:to>
    <xdr:sp>
      <xdr:nvSpPr>
        <xdr:cNvPr id="193" name="Line 532"/>
        <xdr:cNvSpPr>
          <a:spLocks/>
        </xdr:cNvSpPr>
      </xdr:nvSpPr>
      <xdr:spPr>
        <a:xfrm flipV="1">
          <a:off x="15954375" y="75199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340</xdr:row>
      <xdr:rowOff>38100</xdr:rowOff>
    </xdr:from>
    <xdr:to>
      <xdr:col>6</xdr:col>
      <xdr:colOff>0</xdr:colOff>
      <xdr:row>341</xdr:row>
      <xdr:rowOff>9525</xdr:rowOff>
    </xdr:to>
    <xdr:sp>
      <xdr:nvSpPr>
        <xdr:cNvPr id="194" name="TextBox 533"/>
        <xdr:cNvSpPr txBox="1">
          <a:spLocks noChangeArrowheads="1"/>
        </xdr:cNvSpPr>
      </xdr:nvSpPr>
      <xdr:spPr>
        <a:xfrm>
          <a:off x="15954375" y="76676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340</xdr:row>
      <xdr:rowOff>142875</xdr:rowOff>
    </xdr:from>
    <xdr:to>
      <xdr:col>6</xdr:col>
      <xdr:colOff>0</xdr:colOff>
      <xdr:row>340</xdr:row>
      <xdr:rowOff>152400</xdr:rowOff>
    </xdr:to>
    <xdr:sp>
      <xdr:nvSpPr>
        <xdr:cNvPr id="195" name="Line 534"/>
        <xdr:cNvSpPr>
          <a:spLocks/>
        </xdr:cNvSpPr>
      </xdr:nvSpPr>
      <xdr:spPr>
        <a:xfrm flipV="1">
          <a:off x="15954375" y="7678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349</xdr:row>
      <xdr:rowOff>57150</xdr:rowOff>
    </xdr:from>
    <xdr:to>
      <xdr:col>6</xdr:col>
      <xdr:colOff>0</xdr:colOff>
      <xdr:row>350</xdr:row>
      <xdr:rowOff>9525</xdr:rowOff>
    </xdr:to>
    <xdr:sp>
      <xdr:nvSpPr>
        <xdr:cNvPr id="196" name="TextBox 535"/>
        <xdr:cNvSpPr txBox="1">
          <a:spLocks noChangeArrowheads="1"/>
        </xdr:cNvSpPr>
      </xdr:nvSpPr>
      <xdr:spPr>
        <a:xfrm>
          <a:off x="15954375" y="78724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349</xdr:row>
      <xdr:rowOff>142875</xdr:rowOff>
    </xdr:from>
    <xdr:to>
      <xdr:col>6</xdr:col>
      <xdr:colOff>0</xdr:colOff>
      <xdr:row>349</xdr:row>
      <xdr:rowOff>152400</xdr:rowOff>
    </xdr:to>
    <xdr:sp>
      <xdr:nvSpPr>
        <xdr:cNvPr id="197" name="Line 536"/>
        <xdr:cNvSpPr>
          <a:spLocks/>
        </xdr:cNvSpPr>
      </xdr:nvSpPr>
      <xdr:spPr>
        <a:xfrm flipV="1">
          <a:off x="15954375" y="7880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9525</xdr:rowOff>
    </xdr:to>
    <xdr:sp>
      <xdr:nvSpPr>
        <xdr:cNvPr id="198" name="TextBox 537"/>
        <xdr:cNvSpPr txBox="1">
          <a:spLocks noChangeArrowheads="1"/>
        </xdr:cNvSpPr>
      </xdr:nvSpPr>
      <xdr:spPr>
        <a:xfrm>
          <a:off x="15954375" y="81610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362</xdr:row>
      <xdr:rowOff>123825</xdr:rowOff>
    </xdr:from>
    <xdr:to>
      <xdr:col>6</xdr:col>
      <xdr:colOff>0</xdr:colOff>
      <xdr:row>362</xdr:row>
      <xdr:rowOff>133350</xdr:rowOff>
    </xdr:to>
    <xdr:sp>
      <xdr:nvSpPr>
        <xdr:cNvPr id="199" name="Line 538"/>
        <xdr:cNvSpPr>
          <a:spLocks/>
        </xdr:cNvSpPr>
      </xdr:nvSpPr>
      <xdr:spPr>
        <a:xfrm flipV="1">
          <a:off x="15954375" y="817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370</xdr:row>
      <xdr:rowOff>28575</xdr:rowOff>
    </xdr:from>
    <xdr:to>
      <xdr:col>6</xdr:col>
      <xdr:colOff>0</xdr:colOff>
      <xdr:row>370</xdr:row>
      <xdr:rowOff>200025</xdr:rowOff>
    </xdr:to>
    <xdr:sp>
      <xdr:nvSpPr>
        <xdr:cNvPr id="200" name="TextBox 539"/>
        <xdr:cNvSpPr txBox="1">
          <a:spLocks noChangeArrowheads="1"/>
        </xdr:cNvSpPr>
      </xdr:nvSpPr>
      <xdr:spPr>
        <a:xfrm>
          <a:off x="15954375" y="83439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370</xdr:row>
      <xdr:rowOff>123825</xdr:rowOff>
    </xdr:from>
    <xdr:to>
      <xdr:col>6</xdr:col>
      <xdr:colOff>0</xdr:colOff>
      <xdr:row>370</xdr:row>
      <xdr:rowOff>133350</xdr:rowOff>
    </xdr:to>
    <xdr:sp>
      <xdr:nvSpPr>
        <xdr:cNvPr id="201" name="Line 540"/>
        <xdr:cNvSpPr>
          <a:spLocks/>
        </xdr:cNvSpPr>
      </xdr:nvSpPr>
      <xdr:spPr>
        <a:xfrm flipV="1">
          <a:off x="15954375" y="8353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376</xdr:row>
      <xdr:rowOff>47625</xdr:rowOff>
    </xdr:from>
    <xdr:to>
      <xdr:col>6</xdr:col>
      <xdr:colOff>0</xdr:colOff>
      <xdr:row>376</xdr:row>
      <xdr:rowOff>200025</xdr:rowOff>
    </xdr:to>
    <xdr:sp>
      <xdr:nvSpPr>
        <xdr:cNvPr id="202" name="TextBox 541"/>
        <xdr:cNvSpPr txBox="1">
          <a:spLocks noChangeArrowheads="1"/>
        </xdr:cNvSpPr>
      </xdr:nvSpPr>
      <xdr:spPr>
        <a:xfrm>
          <a:off x="15954375" y="848010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376</xdr:row>
      <xdr:rowOff>123825</xdr:rowOff>
    </xdr:from>
    <xdr:to>
      <xdr:col>6</xdr:col>
      <xdr:colOff>0</xdr:colOff>
      <xdr:row>376</xdr:row>
      <xdr:rowOff>133350</xdr:rowOff>
    </xdr:to>
    <xdr:sp>
      <xdr:nvSpPr>
        <xdr:cNvPr id="203" name="Line 542"/>
        <xdr:cNvSpPr>
          <a:spLocks/>
        </xdr:cNvSpPr>
      </xdr:nvSpPr>
      <xdr:spPr>
        <a:xfrm flipV="1">
          <a:off x="1595437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384</xdr:row>
      <xdr:rowOff>28575</xdr:rowOff>
    </xdr:from>
    <xdr:to>
      <xdr:col>6</xdr:col>
      <xdr:colOff>0</xdr:colOff>
      <xdr:row>385</xdr:row>
      <xdr:rowOff>9525</xdr:rowOff>
    </xdr:to>
    <xdr:sp>
      <xdr:nvSpPr>
        <xdr:cNvPr id="204" name="TextBox 543"/>
        <xdr:cNvSpPr txBox="1">
          <a:spLocks noChangeArrowheads="1"/>
        </xdr:cNvSpPr>
      </xdr:nvSpPr>
      <xdr:spPr>
        <a:xfrm>
          <a:off x="15954375" y="86582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384</xdr:row>
      <xdr:rowOff>142875</xdr:rowOff>
    </xdr:from>
    <xdr:to>
      <xdr:col>6</xdr:col>
      <xdr:colOff>0</xdr:colOff>
      <xdr:row>384</xdr:row>
      <xdr:rowOff>152400</xdr:rowOff>
    </xdr:to>
    <xdr:sp>
      <xdr:nvSpPr>
        <xdr:cNvPr id="205" name="Line 544"/>
        <xdr:cNvSpPr>
          <a:spLocks/>
        </xdr:cNvSpPr>
      </xdr:nvSpPr>
      <xdr:spPr>
        <a:xfrm flipV="1">
          <a:off x="15954375" y="86696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393</xdr:row>
      <xdr:rowOff>38100</xdr:rowOff>
    </xdr:from>
    <xdr:to>
      <xdr:col>6</xdr:col>
      <xdr:colOff>0</xdr:colOff>
      <xdr:row>394</xdr:row>
      <xdr:rowOff>9525</xdr:rowOff>
    </xdr:to>
    <xdr:sp>
      <xdr:nvSpPr>
        <xdr:cNvPr id="206" name="TextBox 545"/>
        <xdr:cNvSpPr txBox="1">
          <a:spLocks noChangeArrowheads="1"/>
        </xdr:cNvSpPr>
      </xdr:nvSpPr>
      <xdr:spPr>
        <a:xfrm>
          <a:off x="15954375" y="88620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393</xdr:row>
      <xdr:rowOff>142875</xdr:rowOff>
    </xdr:from>
    <xdr:to>
      <xdr:col>6</xdr:col>
      <xdr:colOff>0</xdr:colOff>
      <xdr:row>393</xdr:row>
      <xdr:rowOff>152400</xdr:rowOff>
    </xdr:to>
    <xdr:sp>
      <xdr:nvSpPr>
        <xdr:cNvPr id="207" name="Line 546"/>
        <xdr:cNvSpPr>
          <a:spLocks/>
        </xdr:cNvSpPr>
      </xdr:nvSpPr>
      <xdr:spPr>
        <a:xfrm flipV="1">
          <a:off x="15954375" y="88725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400</xdr:row>
      <xdr:rowOff>28575</xdr:rowOff>
    </xdr:from>
    <xdr:to>
      <xdr:col>6</xdr:col>
      <xdr:colOff>0</xdr:colOff>
      <xdr:row>401</xdr:row>
      <xdr:rowOff>9525</xdr:rowOff>
    </xdr:to>
    <xdr:sp>
      <xdr:nvSpPr>
        <xdr:cNvPr id="208" name="TextBox 547"/>
        <xdr:cNvSpPr txBox="1">
          <a:spLocks noChangeArrowheads="1"/>
        </xdr:cNvSpPr>
      </xdr:nvSpPr>
      <xdr:spPr>
        <a:xfrm>
          <a:off x="15954375" y="90182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400</xdr:row>
      <xdr:rowOff>133350</xdr:rowOff>
    </xdr:from>
    <xdr:to>
      <xdr:col>6</xdr:col>
      <xdr:colOff>0</xdr:colOff>
      <xdr:row>400</xdr:row>
      <xdr:rowOff>142875</xdr:rowOff>
    </xdr:to>
    <xdr:sp>
      <xdr:nvSpPr>
        <xdr:cNvPr id="209" name="Line 548"/>
        <xdr:cNvSpPr>
          <a:spLocks/>
        </xdr:cNvSpPr>
      </xdr:nvSpPr>
      <xdr:spPr>
        <a:xfrm flipV="1">
          <a:off x="15954375" y="9028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406</xdr:row>
      <xdr:rowOff>38100</xdr:rowOff>
    </xdr:from>
    <xdr:to>
      <xdr:col>6</xdr:col>
      <xdr:colOff>0</xdr:colOff>
      <xdr:row>407</xdr:row>
      <xdr:rowOff>9525</xdr:rowOff>
    </xdr:to>
    <xdr:sp>
      <xdr:nvSpPr>
        <xdr:cNvPr id="210" name="TextBox 549"/>
        <xdr:cNvSpPr txBox="1">
          <a:spLocks noChangeArrowheads="1"/>
        </xdr:cNvSpPr>
      </xdr:nvSpPr>
      <xdr:spPr>
        <a:xfrm>
          <a:off x="15954375" y="91535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406</xdr:row>
      <xdr:rowOff>133350</xdr:rowOff>
    </xdr:from>
    <xdr:to>
      <xdr:col>6</xdr:col>
      <xdr:colOff>0</xdr:colOff>
      <xdr:row>406</xdr:row>
      <xdr:rowOff>142875</xdr:rowOff>
    </xdr:to>
    <xdr:sp>
      <xdr:nvSpPr>
        <xdr:cNvPr id="211" name="Line 550"/>
        <xdr:cNvSpPr>
          <a:spLocks/>
        </xdr:cNvSpPr>
      </xdr:nvSpPr>
      <xdr:spPr>
        <a:xfrm flipV="1">
          <a:off x="15954375" y="9163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411</xdr:row>
      <xdr:rowOff>47625</xdr:rowOff>
    </xdr:from>
    <xdr:to>
      <xdr:col>6</xdr:col>
      <xdr:colOff>0</xdr:colOff>
      <xdr:row>412</xdr:row>
      <xdr:rowOff>9525</xdr:rowOff>
    </xdr:to>
    <xdr:sp>
      <xdr:nvSpPr>
        <xdr:cNvPr id="212" name="TextBox 551"/>
        <xdr:cNvSpPr txBox="1">
          <a:spLocks noChangeArrowheads="1"/>
        </xdr:cNvSpPr>
      </xdr:nvSpPr>
      <xdr:spPr>
        <a:xfrm>
          <a:off x="15954375" y="9265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411</xdr:row>
      <xdr:rowOff>142875</xdr:rowOff>
    </xdr:from>
    <xdr:to>
      <xdr:col>6</xdr:col>
      <xdr:colOff>0</xdr:colOff>
      <xdr:row>411</xdr:row>
      <xdr:rowOff>152400</xdr:rowOff>
    </xdr:to>
    <xdr:sp>
      <xdr:nvSpPr>
        <xdr:cNvPr id="213" name="Line 552"/>
        <xdr:cNvSpPr>
          <a:spLocks/>
        </xdr:cNvSpPr>
      </xdr:nvSpPr>
      <xdr:spPr>
        <a:xfrm flipV="1">
          <a:off x="15954375" y="9275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418</xdr:row>
      <xdr:rowOff>38100</xdr:rowOff>
    </xdr:from>
    <xdr:to>
      <xdr:col>6</xdr:col>
      <xdr:colOff>0</xdr:colOff>
      <xdr:row>419</xdr:row>
      <xdr:rowOff>9525</xdr:rowOff>
    </xdr:to>
    <xdr:sp>
      <xdr:nvSpPr>
        <xdr:cNvPr id="214" name="TextBox 553"/>
        <xdr:cNvSpPr txBox="1">
          <a:spLocks noChangeArrowheads="1"/>
        </xdr:cNvSpPr>
      </xdr:nvSpPr>
      <xdr:spPr>
        <a:xfrm>
          <a:off x="15954375" y="94221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418</xdr:row>
      <xdr:rowOff>142875</xdr:rowOff>
    </xdr:from>
    <xdr:to>
      <xdr:col>6</xdr:col>
      <xdr:colOff>0</xdr:colOff>
      <xdr:row>418</xdr:row>
      <xdr:rowOff>152400</xdr:rowOff>
    </xdr:to>
    <xdr:sp>
      <xdr:nvSpPr>
        <xdr:cNvPr id="215" name="Line 554"/>
        <xdr:cNvSpPr>
          <a:spLocks/>
        </xdr:cNvSpPr>
      </xdr:nvSpPr>
      <xdr:spPr>
        <a:xfrm flipV="1">
          <a:off x="15954375" y="9432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428</xdr:row>
      <xdr:rowOff>28575</xdr:rowOff>
    </xdr:from>
    <xdr:to>
      <xdr:col>6</xdr:col>
      <xdr:colOff>0</xdr:colOff>
      <xdr:row>428</xdr:row>
      <xdr:rowOff>200025</xdr:rowOff>
    </xdr:to>
    <xdr:sp>
      <xdr:nvSpPr>
        <xdr:cNvPr id="216" name="TextBox 555"/>
        <xdr:cNvSpPr txBox="1">
          <a:spLocks noChangeArrowheads="1"/>
        </xdr:cNvSpPr>
      </xdr:nvSpPr>
      <xdr:spPr>
        <a:xfrm>
          <a:off x="15954375" y="96469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428</xdr:row>
      <xdr:rowOff>123825</xdr:rowOff>
    </xdr:from>
    <xdr:to>
      <xdr:col>6</xdr:col>
      <xdr:colOff>0</xdr:colOff>
      <xdr:row>428</xdr:row>
      <xdr:rowOff>133350</xdr:rowOff>
    </xdr:to>
    <xdr:sp>
      <xdr:nvSpPr>
        <xdr:cNvPr id="217" name="Line 556"/>
        <xdr:cNvSpPr>
          <a:spLocks/>
        </xdr:cNvSpPr>
      </xdr:nvSpPr>
      <xdr:spPr>
        <a:xfrm flipV="1">
          <a:off x="15954375" y="9656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435</xdr:row>
      <xdr:rowOff>57150</xdr:rowOff>
    </xdr:from>
    <xdr:to>
      <xdr:col>6</xdr:col>
      <xdr:colOff>0</xdr:colOff>
      <xdr:row>435</xdr:row>
      <xdr:rowOff>200025</xdr:rowOff>
    </xdr:to>
    <xdr:sp>
      <xdr:nvSpPr>
        <xdr:cNvPr id="218" name="TextBox 557"/>
        <xdr:cNvSpPr txBox="1">
          <a:spLocks noChangeArrowheads="1"/>
        </xdr:cNvSpPr>
      </xdr:nvSpPr>
      <xdr:spPr>
        <a:xfrm>
          <a:off x="15954375" y="98069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435</xdr:row>
      <xdr:rowOff>133350</xdr:rowOff>
    </xdr:from>
    <xdr:to>
      <xdr:col>6</xdr:col>
      <xdr:colOff>0</xdr:colOff>
      <xdr:row>435</xdr:row>
      <xdr:rowOff>142875</xdr:rowOff>
    </xdr:to>
    <xdr:sp>
      <xdr:nvSpPr>
        <xdr:cNvPr id="219" name="Line 558"/>
        <xdr:cNvSpPr>
          <a:spLocks/>
        </xdr:cNvSpPr>
      </xdr:nvSpPr>
      <xdr:spPr>
        <a:xfrm flipV="1">
          <a:off x="15954375" y="9814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442</xdr:row>
      <xdr:rowOff>57150</xdr:rowOff>
    </xdr:from>
    <xdr:to>
      <xdr:col>6</xdr:col>
      <xdr:colOff>0</xdr:colOff>
      <xdr:row>442</xdr:row>
      <xdr:rowOff>200025</xdr:rowOff>
    </xdr:to>
    <xdr:sp>
      <xdr:nvSpPr>
        <xdr:cNvPr id="220" name="TextBox 559"/>
        <xdr:cNvSpPr txBox="1">
          <a:spLocks noChangeArrowheads="1"/>
        </xdr:cNvSpPr>
      </xdr:nvSpPr>
      <xdr:spPr>
        <a:xfrm>
          <a:off x="15954375" y="99641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442</xdr:row>
      <xdr:rowOff>152400</xdr:rowOff>
    </xdr:from>
    <xdr:to>
      <xdr:col>6</xdr:col>
      <xdr:colOff>0</xdr:colOff>
      <xdr:row>442</xdr:row>
      <xdr:rowOff>161925</xdr:rowOff>
    </xdr:to>
    <xdr:sp>
      <xdr:nvSpPr>
        <xdr:cNvPr id="221" name="Line 560"/>
        <xdr:cNvSpPr>
          <a:spLocks/>
        </xdr:cNvSpPr>
      </xdr:nvSpPr>
      <xdr:spPr>
        <a:xfrm flipV="1">
          <a:off x="15954375" y="9973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450</xdr:row>
      <xdr:rowOff>28575</xdr:rowOff>
    </xdr:from>
    <xdr:to>
      <xdr:col>6</xdr:col>
      <xdr:colOff>0</xdr:colOff>
      <xdr:row>451</xdr:row>
      <xdr:rowOff>9525</xdr:rowOff>
    </xdr:to>
    <xdr:sp>
      <xdr:nvSpPr>
        <xdr:cNvPr id="222" name="TextBox 561"/>
        <xdr:cNvSpPr txBox="1">
          <a:spLocks noChangeArrowheads="1"/>
        </xdr:cNvSpPr>
      </xdr:nvSpPr>
      <xdr:spPr>
        <a:xfrm>
          <a:off x="15954375" y="101412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450</xdr:row>
      <xdr:rowOff>133350</xdr:rowOff>
    </xdr:from>
    <xdr:to>
      <xdr:col>6</xdr:col>
      <xdr:colOff>0</xdr:colOff>
      <xdr:row>450</xdr:row>
      <xdr:rowOff>142875</xdr:rowOff>
    </xdr:to>
    <xdr:sp>
      <xdr:nvSpPr>
        <xdr:cNvPr id="223" name="Line 562"/>
        <xdr:cNvSpPr>
          <a:spLocks/>
        </xdr:cNvSpPr>
      </xdr:nvSpPr>
      <xdr:spPr>
        <a:xfrm flipV="1">
          <a:off x="15954375" y="10151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457</xdr:row>
      <xdr:rowOff>47625</xdr:rowOff>
    </xdr:from>
    <xdr:to>
      <xdr:col>6</xdr:col>
      <xdr:colOff>0</xdr:colOff>
      <xdr:row>457</xdr:row>
      <xdr:rowOff>200025</xdr:rowOff>
    </xdr:to>
    <xdr:sp>
      <xdr:nvSpPr>
        <xdr:cNvPr id="224" name="TextBox 563"/>
        <xdr:cNvSpPr txBox="1">
          <a:spLocks noChangeArrowheads="1"/>
        </xdr:cNvSpPr>
      </xdr:nvSpPr>
      <xdr:spPr>
        <a:xfrm>
          <a:off x="15954375" y="103003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457</xdr:row>
      <xdr:rowOff>142875</xdr:rowOff>
    </xdr:from>
    <xdr:to>
      <xdr:col>6</xdr:col>
      <xdr:colOff>0</xdr:colOff>
      <xdr:row>457</xdr:row>
      <xdr:rowOff>152400</xdr:rowOff>
    </xdr:to>
    <xdr:sp>
      <xdr:nvSpPr>
        <xdr:cNvPr id="225" name="Line 564"/>
        <xdr:cNvSpPr>
          <a:spLocks/>
        </xdr:cNvSpPr>
      </xdr:nvSpPr>
      <xdr:spPr>
        <a:xfrm flipV="1">
          <a:off x="15954375" y="103098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464</xdr:row>
      <xdr:rowOff>38100</xdr:rowOff>
    </xdr:from>
    <xdr:to>
      <xdr:col>6</xdr:col>
      <xdr:colOff>0</xdr:colOff>
      <xdr:row>464</xdr:row>
      <xdr:rowOff>200025</xdr:rowOff>
    </xdr:to>
    <xdr:sp>
      <xdr:nvSpPr>
        <xdr:cNvPr id="226" name="TextBox 565"/>
        <xdr:cNvSpPr txBox="1">
          <a:spLocks noChangeArrowheads="1"/>
        </xdr:cNvSpPr>
      </xdr:nvSpPr>
      <xdr:spPr>
        <a:xfrm>
          <a:off x="15954375" y="10456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464</xdr:row>
      <xdr:rowOff>142875</xdr:rowOff>
    </xdr:from>
    <xdr:to>
      <xdr:col>6</xdr:col>
      <xdr:colOff>0</xdr:colOff>
      <xdr:row>464</xdr:row>
      <xdr:rowOff>152400</xdr:rowOff>
    </xdr:to>
    <xdr:sp>
      <xdr:nvSpPr>
        <xdr:cNvPr id="227" name="Line 566"/>
        <xdr:cNvSpPr>
          <a:spLocks/>
        </xdr:cNvSpPr>
      </xdr:nvSpPr>
      <xdr:spPr>
        <a:xfrm flipV="1">
          <a:off x="15954375" y="10467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472</xdr:row>
      <xdr:rowOff>47625</xdr:rowOff>
    </xdr:from>
    <xdr:to>
      <xdr:col>6</xdr:col>
      <xdr:colOff>0</xdr:colOff>
      <xdr:row>473</xdr:row>
      <xdr:rowOff>9525</xdr:rowOff>
    </xdr:to>
    <xdr:sp>
      <xdr:nvSpPr>
        <xdr:cNvPr id="228" name="TextBox 567"/>
        <xdr:cNvSpPr txBox="1">
          <a:spLocks noChangeArrowheads="1"/>
        </xdr:cNvSpPr>
      </xdr:nvSpPr>
      <xdr:spPr>
        <a:xfrm>
          <a:off x="15954375" y="106375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472</xdr:row>
      <xdr:rowOff>142875</xdr:rowOff>
    </xdr:from>
    <xdr:to>
      <xdr:col>6</xdr:col>
      <xdr:colOff>0</xdr:colOff>
      <xdr:row>472</xdr:row>
      <xdr:rowOff>152400</xdr:rowOff>
    </xdr:to>
    <xdr:sp>
      <xdr:nvSpPr>
        <xdr:cNvPr id="229" name="Line 568"/>
        <xdr:cNvSpPr>
          <a:spLocks/>
        </xdr:cNvSpPr>
      </xdr:nvSpPr>
      <xdr:spPr>
        <a:xfrm flipV="1">
          <a:off x="15954375" y="106470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478</xdr:row>
      <xdr:rowOff>28575</xdr:rowOff>
    </xdr:from>
    <xdr:to>
      <xdr:col>6</xdr:col>
      <xdr:colOff>0</xdr:colOff>
      <xdr:row>478</xdr:row>
      <xdr:rowOff>200025</xdr:rowOff>
    </xdr:to>
    <xdr:sp>
      <xdr:nvSpPr>
        <xdr:cNvPr id="230" name="TextBox 569"/>
        <xdr:cNvSpPr txBox="1">
          <a:spLocks noChangeArrowheads="1"/>
        </xdr:cNvSpPr>
      </xdr:nvSpPr>
      <xdr:spPr>
        <a:xfrm>
          <a:off x="15954375" y="107699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478</xdr:row>
      <xdr:rowOff>123825</xdr:rowOff>
    </xdr:from>
    <xdr:to>
      <xdr:col>6</xdr:col>
      <xdr:colOff>0</xdr:colOff>
      <xdr:row>478</xdr:row>
      <xdr:rowOff>133350</xdr:rowOff>
    </xdr:to>
    <xdr:sp>
      <xdr:nvSpPr>
        <xdr:cNvPr id="231" name="Line 570"/>
        <xdr:cNvSpPr>
          <a:spLocks/>
        </xdr:cNvSpPr>
      </xdr:nvSpPr>
      <xdr:spPr>
        <a:xfrm flipV="1">
          <a:off x="15954375" y="10779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487</xdr:row>
      <xdr:rowOff>57150</xdr:rowOff>
    </xdr:from>
    <xdr:to>
      <xdr:col>6</xdr:col>
      <xdr:colOff>0</xdr:colOff>
      <xdr:row>487</xdr:row>
      <xdr:rowOff>200025</xdr:rowOff>
    </xdr:to>
    <xdr:sp>
      <xdr:nvSpPr>
        <xdr:cNvPr id="232" name="TextBox 571"/>
        <xdr:cNvSpPr txBox="1">
          <a:spLocks noChangeArrowheads="1"/>
        </xdr:cNvSpPr>
      </xdr:nvSpPr>
      <xdr:spPr>
        <a:xfrm>
          <a:off x="15954375" y="109756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487</xdr:row>
      <xdr:rowOff>142875</xdr:rowOff>
    </xdr:from>
    <xdr:to>
      <xdr:col>6</xdr:col>
      <xdr:colOff>0</xdr:colOff>
      <xdr:row>487</xdr:row>
      <xdr:rowOff>152400</xdr:rowOff>
    </xdr:to>
    <xdr:sp>
      <xdr:nvSpPr>
        <xdr:cNvPr id="233" name="Line 572"/>
        <xdr:cNvSpPr>
          <a:spLocks/>
        </xdr:cNvSpPr>
      </xdr:nvSpPr>
      <xdr:spPr>
        <a:xfrm flipV="1">
          <a:off x="15954375" y="109842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493</xdr:row>
      <xdr:rowOff>28575</xdr:rowOff>
    </xdr:from>
    <xdr:to>
      <xdr:col>6</xdr:col>
      <xdr:colOff>0</xdr:colOff>
      <xdr:row>493</xdr:row>
      <xdr:rowOff>200025</xdr:rowOff>
    </xdr:to>
    <xdr:sp>
      <xdr:nvSpPr>
        <xdr:cNvPr id="234" name="TextBox 573"/>
        <xdr:cNvSpPr txBox="1">
          <a:spLocks noChangeArrowheads="1"/>
        </xdr:cNvSpPr>
      </xdr:nvSpPr>
      <xdr:spPr>
        <a:xfrm>
          <a:off x="15954375" y="111013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493</xdr:row>
      <xdr:rowOff>123825</xdr:rowOff>
    </xdr:from>
    <xdr:to>
      <xdr:col>6</xdr:col>
      <xdr:colOff>0</xdr:colOff>
      <xdr:row>493</xdr:row>
      <xdr:rowOff>133350</xdr:rowOff>
    </xdr:to>
    <xdr:sp>
      <xdr:nvSpPr>
        <xdr:cNvPr id="235" name="Line 574"/>
        <xdr:cNvSpPr>
          <a:spLocks/>
        </xdr:cNvSpPr>
      </xdr:nvSpPr>
      <xdr:spPr>
        <a:xfrm flipV="1">
          <a:off x="15954375" y="111109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500</xdr:row>
      <xdr:rowOff>47625</xdr:rowOff>
    </xdr:from>
    <xdr:to>
      <xdr:col>6</xdr:col>
      <xdr:colOff>0</xdr:colOff>
      <xdr:row>501</xdr:row>
      <xdr:rowOff>9525</xdr:rowOff>
    </xdr:to>
    <xdr:sp>
      <xdr:nvSpPr>
        <xdr:cNvPr id="236" name="TextBox 575"/>
        <xdr:cNvSpPr txBox="1">
          <a:spLocks noChangeArrowheads="1"/>
        </xdr:cNvSpPr>
      </xdr:nvSpPr>
      <xdr:spPr>
        <a:xfrm>
          <a:off x="15954375" y="112604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500</xdr:row>
      <xdr:rowOff>142875</xdr:rowOff>
    </xdr:from>
    <xdr:to>
      <xdr:col>6</xdr:col>
      <xdr:colOff>0</xdr:colOff>
      <xdr:row>500</xdr:row>
      <xdr:rowOff>152400</xdr:rowOff>
    </xdr:to>
    <xdr:sp>
      <xdr:nvSpPr>
        <xdr:cNvPr id="237" name="Line 576"/>
        <xdr:cNvSpPr>
          <a:spLocks/>
        </xdr:cNvSpPr>
      </xdr:nvSpPr>
      <xdr:spPr>
        <a:xfrm flipV="1">
          <a:off x="15954375" y="112699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505</xdr:row>
      <xdr:rowOff>47625</xdr:rowOff>
    </xdr:from>
    <xdr:to>
      <xdr:col>6</xdr:col>
      <xdr:colOff>0</xdr:colOff>
      <xdr:row>505</xdr:row>
      <xdr:rowOff>200025</xdr:rowOff>
    </xdr:to>
    <xdr:sp>
      <xdr:nvSpPr>
        <xdr:cNvPr id="238" name="TextBox 577"/>
        <xdr:cNvSpPr txBox="1">
          <a:spLocks noChangeArrowheads="1"/>
        </xdr:cNvSpPr>
      </xdr:nvSpPr>
      <xdr:spPr>
        <a:xfrm>
          <a:off x="15954375" y="113718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505</xdr:row>
      <xdr:rowOff>123825</xdr:rowOff>
    </xdr:from>
    <xdr:to>
      <xdr:col>6</xdr:col>
      <xdr:colOff>0</xdr:colOff>
      <xdr:row>505</xdr:row>
      <xdr:rowOff>133350</xdr:rowOff>
    </xdr:to>
    <xdr:sp>
      <xdr:nvSpPr>
        <xdr:cNvPr id="239" name="Line 578"/>
        <xdr:cNvSpPr>
          <a:spLocks/>
        </xdr:cNvSpPr>
      </xdr:nvSpPr>
      <xdr:spPr>
        <a:xfrm flipV="1">
          <a:off x="15954375" y="1137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515</xdr:row>
      <xdr:rowOff>28575</xdr:rowOff>
    </xdr:from>
    <xdr:to>
      <xdr:col>6</xdr:col>
      <xdr:colOff>0</xdr:colOff>
      <xdr:row>516</xdr:row>
      <xdr:rowOff>9525</xdr:rowOff>
    </xdr:to>
    <xdr:sp>
      <xdr:nvSpPr>
        <xdr:cNvPr id="240" name="TextBox 579"/>
        <xdr:cNvSpPr txBox="1">
          <a:spLocks noChangeArrowheads="1"/>
        </xdr:cNvSpPr>
      </xdr:nvSpPr>
      <xdr:spPr>
        <a:xfrm>
          <a:off x="15954375" y="115957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515</xdr:row>
      <xdr:rowOff>133350</xdr:rowOff>
    </xdr:from>
    <xdr:to>
      <xdr:col>6</xdr:col>
      <xdr:colOff>0</xdr:colOff>
      <xdr:row>515</xdr:row>
      <xdr:rowOff>142875</xdr:rowOff>
    </xdr:to>
    <xdr:sp>
      <xdr:nvSpPr>
        <xdr:cNvPr id="241" name="Line 580"/>
        <xdr:cNvSpPr>
          <a:spLocks/>
        </xdr:cNvSpPr>
      </xdr:nvSpPr>
      <xdr:spPr>
        <a:xfrm flipV="1">
          <a:off x="15954375" y="116062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522</xdr:row>
      <xdr:rowOff>66675</xdr:rowOff>
    </xdr:from>
    <xdr:to>
      <xdr:col>6</xdr:col>
      <xdr:colOff>0</xdr:colOff>
      <xdr:row>523</xdr:row>
      <xdr:rowOff>9525</xdr:rowOff>
    </xdr:to>
    <xdr:sp>
      <xdr:nvSpPr>
        <xdr:cNvPr id="242" name="TextBox 581"/>
        <xdr:cNvSpPr txBox="1">
          <a:spLocks noChangeArrowheads="1"/>
        </xdr:cNvSpPr>
      </xdr:nvSpPr>
      <xdr:spPr>
        <a:xfrm>
          <a:off x="15954375" y="117567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Quant. máxima de delegados</a:t>
          </a:r>
        </a:p>
      </xdr:txBody>
    </xdr:sp>
    <xdr:clientData/>
  </xdr:twoCellAnchor>
  <xdr:twoCellAnchor>
    <xdr:from>
      <xdr:col>6</xdr:col>
      <xdr:colOff>0</xdr:colOff>
      <xdr:row>522</xdr:row>
      <xdr:rowOff>142875</xdr:rowOff>
    </xdr:from>
    <xdr:to>
      <xdr:col>6</xdr:col>
      <xdr:colOff>0</xdr:colOff>
      <xdr:row>522</xdr:row>
      <xdr:rowOff>152400</xdr:rowOff>
    </xdr:to>
    <xdr:sp>
      <xdr:nvSpPr>
        <xdr:cNvPr id="243" name="Line 582"/>
        <xdr:cNvSpPr>
          <a:spLocks/>
        </xdr:cNvSpPr>
      </xdr:nvSpPr>
      <xdr:spPr>
        <a:xfrm flipV="1">
          <a:off x="15954375" y="11764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15</xdr:row>
      <xdr:rowOff>200025</xdr:rowOff>
    </xdr:to>
    <xdr:sp>
      <xdr:nvSpPr>
        <xdr:cNvPr id="244" name="TextBox 583"/>
        <xdr:cNvSpPr txBox="1">
          <a:spLocks noChangeArrowheads="1"/>
        </xdr:cNvSpPr>
      </xdr:nvSpPr>
      <xdr:spPr>
        <a:xfrm>
          <a:off x="15954375" y="37338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6</xdr:col>
      <xdr:colOff>0</xdr:colOff>
      <xdr:row>15</xdr:row>
      <xdr:rowOff>123825</xdr:rowOff>
    </xdr:from>
    <xdr:to>
      <xdr:col>6</xdr:col>
      <xdr:colOff>0</xdr:colOff>
      <xdr:row>15</xdr:row>
      <xdr:rowOff>123825</xdr:rowOff>
    </xdr:to>
    <xdr:sp>
      <xdr:nvSpPr>
        <xdr:cNvPr id="245" name="Line 584"/>
        <xdr:cNvSpPr>
          <a:spLocks/>
        </xdr:cNvSpPr>
      </xdr:nvSpPr>
      <xdr:spPr>
        <a:xfrm>
          <a:off x="15954375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114300</xdr:rowOff>
    </xdr:from>
    <xdr:to>
      <xdr:col>6</xdr:col>
      <xdr:colOff>0</xdr:colOff>
      <xdr:row>15</xdr:row>
      <xdr:rowOff>114300</xdr:rowOff>
    </xdr:to>
    <xdr:sp>
      <xdr:nvSpPr>
        <xdr:cNvPr id="246" name="Line 585"/>
        <xdr:cNvSpPr>
          <a:spLocks/>
        </xdr:cNvSpPr>
      </xdr:nvSpPr>
      <xdr:spPr>
        <a:xfrm>
          <a:off x="159543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28575</xdr:rowOff>
    </xdr:to>
    <xdr:sp>
      <xdr:nvSpPr>
        <xdr:cNvPr id="247" name="TextBox 586"/>
        <xdr:cNvSpPr txBox="1">
          <a:spLocks noChangeArrowheads="1"/>
        </xdr:cNvSpPr>
      </xdr:nvSpPr>
      <xdr:spPr>
        <a:xfrm>
          <a:off x="15954375" y="37242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3</xdr:col>
      <xdr:colOff>38100</xdr:colOff>
      <xdr:row>30</xdr:row>
      <xdr:rowOff>9525</xdr:rowOff>
    </xdr:from>
    <xdr:to>
      <xdr:col>3</xdr:col>
      <xdr:colOff>1438275</xdr:colOff>
      <xdr:row>30</xdr:row>
      <xdr:rowOff>200025</xdr:rowOff>
    </xdr:to>
    <xdr:sp>
      <xdr:nvSpPr>
        <xdr:cNvPr id="248" name="TextBox 591"/>
        <xdr:cNvSpPr txBox="1">
          <a:spLocks noChangeArrowheads="1"/>
        </xdr:cNvSpPr>
      </xdr:nvSpPr>
      <xdr:spPr>
        <a:xfrm>
          <a:off x="3295650" y="70961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30</xdr:row>
      <xdr:rowOff>114300</xdr:rowOff>
    </xdr:from>
    <xdr:to>
      <xdr:col>3</xdr:col>
      <xdr:colOff>1638300</xdr:colOff>
      <xdr:row>30</xdr:row>
      <xdr:rowOff>114300</xdr:rowOff>
    </xdr:to>
    <xdr:sp>
      <xdr:nvSpPr>
        <xdr:cNvPr id="249" name="Line 592"/>
        <xdr:cNvSpPr>
          <a:spLocks/>
        </xdr:cNvSpPr>
      </xdr:nvSpPr>
      <xdr:spPr>
        <a:xfrm>
          <a:off x="4400550" y="720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9525</xdr:rowOff>
    </xdr:from>
    <xdr:to>
      <xdr:col>5</xdr:col>
      <xdr:colOff>0</xdr:colOff>
      <xdr:row>31</xdr:row>
      <xdr:rowOff>9525</xdr:rowOff>
    </xdr:to>
    <xdr:sp>
      <xdr:nvSpPr>
        <xdr:cNvPr id="250" name="TextBox 593"/>
        <xdr:cNvSpPr txBox="1">
          <a:spLocks noChangeArrowheads="1"/>
        </xdr:cNvSpPr>
      </xdr:nvSpPr>
      <xdr:spPr>
        <a:xfrm>
          <a:off x="6858000" y="70961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30</xdr:row>
      <xdr:rowOff>114300</xdr:rowOff>
    </xdr:from>
    <xdr:to>
      <xdr:col>4</xdr:col>
      <xdr:colOff>1647825</xdr:colOff>
      <xdr:row>30</xdr:row>
      <xdr:rowOff>114300</xdr:rowOff>
    </xdr:to>
    <xdr:sp>
      <xdr:nvSpPr>
        <xdr:cNvPr id="251" name="Line 594"/>
        <xdr:cNvSpPr>
          <a:spLocks/>
        </xdr:cNvSpPr>
      </xdr:nvSpPr>
      <xdr:spPr>
        <a:xfrm>
          <a:off x="7734300" y="7200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3</xdr:col>
      <xdr:colOff>1438275</xdr:colOff>
      <xdr:row>37</xdr:row>
      <xdr:rowOff>200025</xdr:rowOff>
    </xdr:to>
    <xdr:sp>
      <xdr:nvSpPr>
        <xdr:cNvPr id="252" name="TextBox 595"/>
        <xdr:cNvSpPr txBox="1">
          <a:spLocks noChangeArrowheads="1"/>
        </xdr:cNvSpPr>
      </xdr:nvSpPr>
      <xdr:spPr>
        <a:xfrm>
          <a:off x="3295650" y="86677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37</xdr:row>
      <xdr:rowOff>114300</xdr:rowOff>
    </xdr:from>
    <xdr:to>
      <xdr:col>3</xdr:col>
      <xdr:colOff>1638300</xdr:colOff>
      <xdr:row>37</xdr:row>
      <xdr:rowOff>114300</xdr:rowOff>
    </xdr:to>
    <xdr:sp>
      <xdr:nvSpPr>
        <xdr:cNvPr id="253" name="Line 596"/>
        <xdr:cNvSpPr>
          <a:spLocks/>
        </xdr:cNvSpPr>
      </xdr:nvSpPr>
      <xdr:spPr>
        <a:xfrm>
          <a:off x="4400550" y="8772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37</xdr:row>
      <xdr:rowOff>9525</xdr:rowOff>
    </xdr:from>
    <xdr:to>
      <xdr:col>5</xdr:col>
      <xdr:colOff>0</xdr:colOff>
      <xdr:row>38</xdr:row>
      <xdr:rowOff>9525</xdr:rowOff>
    </xdr:to>
    <xdr:sp>
      <xdr:nvSpPr>
        <xdr:cNvPr id="254" name="TextBox 597"/>
        <xdr:cNvSpPr txBox="1">
          <a:spLocks noChangeArrowheads="1"/>
        </xdr:cNvSpPr>
      </xdr:nvSpPr>
      <xdr:spPr>
        <a:xfrm>
          <a:off x="6858000" y="86677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37</xdr:row>
      <xdr:rowOff>114300</xdr:rowOff>
    </xdr:from>
    <xdr:to>
      <xdr:col>4</xdr:col>
      <xdr:colOff>1647825</xdr:colOff>
      <xdr:row>37</xdr:row>
      <xdr:rowOff>114300</xdr:rowOff>
    </xdr:to>
    <xdr:sp>
      <xdr:nvSpPr>
        <xdr:cNvPr id="255" name="Line 598"/>
        <xdr:cNvSpPr>
          <a:spLocks/>
        </xdr:cNvSpPr>
      </xdr:nvSpPr>
      <xdr:spPr>
        <a:xfrm>
          <a:off x="7734300" y="87725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9525</xdr:rowOff>
    </xdr:from>
    <xdr:to>
      <xdr:col>3</xdr:col>
      <xdr:colOff>1438275</xdr:colOff>
      <xdr:row>44</xdr:row>
      <xdr:rowOff>200025</xdr:rowOff>
    </xdr:to>
    <xdr:sp>
      <xdr:nvSpPr>
        <xdr:cNvPr id="256" name="TextBox 599"/>
        <xdr:cNvSpPr txBox="1">
          <a:spLocks noChangeArrowheads="1"/>
        </xdr:cNvSpPr>
      </xdr:nvSpPr>
      <xdr:spPr>
        <a:xfrm>
          <a:off x="3295650" y="102393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44</xdr:row>
      <xdr:rowOff>114300</xdr:rowOff>
    </xdr:from>
    <xdr:to>
      <xdr:col>3</xdr:col>
      <xdr:colOff>1638300</xdr:colOff>
      <xdr:row>44</xdr:row>
      <xdr:rowOff>114300</xdr:rowOff>
    </xdr:to>
    <xdr:sp>
      <xdr:nvSpPr>
        <xdr:cNvPr id="257" name="Line 600"/>
        <xdr:cNvSpPr>
          <a:spLocks/>
        </xdr:cNvSpPr>
      </xdr:nvSpPr>
      <xdr:spPr>
        <a:xfrm>
          <a:off x="4400550" y="10344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44</xdr:row>
      <xdr:rowOff>9525</xdr:rowOff>
    </xdr:from>
    <xdr:to>
      <xdr:col>5</xdr:col>
      <xdr:colOff>0</xdr:colOff>
      <xdr:row>45</xdr:row>
      <xdr:rowOff>9525</xdr:rowOff>
    </xdr:to>
    <xdr:sp>
      <xdr:nvSpPr>
        <xdr:cNvPr id="258" name="TextBox 601"/>
        <xdr:cNvSpPr txBox="1">
          <a:spLocks noChangeArrowheads="1"/>
        </xdr:cNvSpPr>
      </xdr:nvSpPr>
      <xdr:spPr>
        <a:xfrm>
          <a:off x="6858000" y="102393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44</xdr:row>
      <xdr:rowOff>114300</xdr:rowOff>
    </xdr:from>
    <xdr:to>
      <xdr:col>4</xdr:col>
      <xdr:colOff>1647825</xdr:colOff>
      <xdr:row>44</xdr:row>
      <xdr:rowOff>114300</xdr:rowOff>
    </xdr:to>
    <xdr:sp>
      <xdr:nvSpPr>
        <xdr:cNvPr id="259" name="Line 602"/>
        <xdr:cNvSpPr>
          <a:spLocks/>
        </xdr:cNvSpPr>
      </xdr:nvSpPr>
      <xdr:spPr>
        <a:xfrm>
          <a:off x="7734300" y="10344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9525</xdr:rowOff>
    </xdr:from>
    <xdr:to>
      <xdr:col>3</xdr:col>
      <xdr:colOff>1438275</xdr:colOff>
      <xdr:row>52</xdr:row>
      <xdr:rowOff>200025</xdr:rowOff>
    </xdr:to>
    <xdr:sp>
      <xdr:nvSpPr>
        <xdr:cNvPr id="260" name="TextBox 603"/>
        <xdr:cNvSpPr txBox="1">
          <a:spLocks noChangeArrowheads="1"/>
        </xdr:cNvSpPr>
      </xdr:nvSpPr>
      <xdr:spPr>
        <a:xfrm>
          <a:off x="3295650" y="120396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52</xdr:row>
      <xdr:rowOff>114300</xdr:rowOff>
    </xdr:from>
    <xdr:to>
      <xdr:col>3</xdr:col>
      <xdr:colOff>1638300</xdr:colOff>
      <xdr:row>52</xdr:row>
      <xdr:rowOff>114300</xdr:rowOff>
    </xdr:to>
    <xdr:sp>
      <xdr:nvSpPr>
        <xdr:cNvPr id="261" name="Line 604"/>
        <xdr:cNvSpPr>
          <a:spLocks/>
        </xdr:cNvSpPr>
      </xdr:nvSpPr>
      <xdr:spPr>
        <a:xfrm>
          <a:off x="4400550" y="12144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52</xdr:row>
      <xdr:rowOff>9525</xdr:rowOff>
    </xdr:from>
    <xdr:to>
      <xdr:col>5</xdr:col>
      <xdr:colOff>0</xdr:colOff>
      <xdr:row>53</xdr:row>
      <xdr:rowOff>9525</xdr:rowOff>
    </xdr:to>
    <xdr:sp>
      <xdr:nvSpPr>
        <xdr:cNvPr id="262" name="TextBox 605"/>
        <xdr:cNvSpPr txBox="1">
          <a:spLocks noChangeArrowheads="1"/>
        </xdr:cNvSpPr>
      </xdr:nvSpPr>
      <xdr:spPr>
        <a:xfrm>
          <a:off x="6858000" y="120396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52</xdr:row>
      <xdr:rowOff>114300</xdr:rowOff>
    </xdr:from>
    <xdr:to>
      <xdr:col>4</xdr:col>
      <xdr:colOff>1647825</xdr:colOff>
      <xdr:row>52</xdr:row>
      <xdr:rowOff>114300</xdr:rowOff>
    </xdr:to>
    <xdr:sp>
      <xdr:nvSpPr>
        <xdr:cNvPr id="263" name="Line 606"/>
        <xdr:cNvSpPr>
          <a:spLocks/>
        </xdr:cNvSpPr>
      </xdr:nvSpPr>
      <xdr:spPr>
        <a:xfrm>
          <a:off x="7734300" y="12144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56</xdr:row>
      <xdr:rowOff>9525</xdr:rowOff>
    </xdr:from>
    <xdr:to>
      <xdr:col>3</xdr:col>
      <xdr:colOff>1438275</xdr:colOff>
      <xdr:row>56</xdr:row>
      <xdr:rowOff>200025</xdr:rowOff>
    </xdr:to>
    <xdr:sp>
      <xdr:nvSpPr>
        <xdr:cNvPr id="264" name="TextBox 607"/>
        <xdr:cNvSpPr txBox="1">
          <a:spLocks noChangeArrowheads="1"/>
        </xdr:cNvSpPr>
      </xdr:nvSpPr>
      <xdr:spPr>
        <a:xfrm>
          <a:off x="3295650" y="128968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56</xdr:row>
      <xdr:rowOff>114300</xdr:rowOff>
    </xdr:from>
    <xdr:to>
      <xdr:col>3</xdr:col>
      <xdr:colOff>1638300</xdr:colOff>
      <xdr:row>56</xdr:row>
      <xdr:rowOff>114300</xdr:rowOff>
    </xdr:to>
    <xdr:sp>
      <xdr:nvSpPr>
        <xdr:cNvPr id="265" name="Line 608"/>
        <xdr:cNvSpPr>
          <a:spLocks/>
        </xdr:cNvSpPr>
      </xdr:nvSpPr>
      <xdr:spPr>
        <a:xfrm>
          <a:off x="44005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56</xdr:row>
      <xdr:rowOff>9525</xdr:rowOff>
    </xdr:from>
    <xdr:to>
      <xdr:col>5</xdr:col>
      <xdr:colOff>0</xdr:colOff>
      <xdr:row>57</xdr:row>
      <xdr:rowOff>9525</xdr:rowOff>
    </xdr:to>
    <xdr:sp>
      <xdr:nvSpPr>
        <xdr:cNvPr id="266" name="TextBox 609"/>
        <xdr:cNvSpPr txBox="1">
          <a:spLocks noChangeArrowheads="1"/>
        </xdr:cNvSpPr>
      </xdr:nvSpPr>
      <xdr:spPr>
        <a:xfrm>
          <a:off x="6858000" y="128968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56</xdr:row>
      <xdr:rowOff>114300</xdr:rowOff>
    </xdr:from>
    <xdr:to>
      <xdr:col>4</xdr:col>
      <xdr:colOff>1647825</xdr:colOff>
      <xdr:row>56</xdr:row>
      <xdr:rowOff>114300</xdr:rowOff>
    </xdr:to>
    <xdr:sp>
      <xdr:nvSpPr>
        <xdr:cNvPr id="267" name="Line 610"/>
        <xdr:cNvSpPr>
          <a:spLocks/>
        </xdr:cNvSpPr>
      </xdr:nvSpPr>
      <xdr:spPr>
        <a:xfrm>
          <a:off x="7734300" y="13001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9525</xdr:rowOff>
    </xdr:from>
    <xdr:to>
      <xdr:col>3</xdr:col>
      <xdr:colOff>1438275</xdr:colOff>
      <xdr:row>61</xdr:row>
      <xdr:rowOff>200025</xdr:rowOff>
    </xdr:to>
    <xdr:sp>
      <xdr:nvSpPr>
        <xdr:cNvPr id="268" name="TextBox 611"/>
        <xdr:cNvSpPr txBox="1">
          <a:spLocks noChangeArrowheads="1"/>
        </xdr:cNvSpPr>
      </xdr:nvSpPr>
      <xdr:spPr>
        <a:xfrm>
          <a:off x="3295650" y="140112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61</xdr:row>
      <xdr:rowOff>114300</xdr:rowOff>
    </xdr:from>
    <xdr:to>
      <xdr:col>3</xdr:col>
      <xdr:colOff>1638300</xdr:colOff>
      <xdr:row>61</xdr:row>
      <xdr:rowOff>114300</xdr:rowOff>
    </xdr:to>
    <xdr:sp>
      <xdr:nvSpPr>
        <xdr:cNvPr id="269" name="Line 612"/>
        <xdr:cNvSpPr>
          <a:spLocks/>
        </xdr:cNvSpPr>
      </xdr:nvSpPr>
      <xdr:spPr>
        <a:xfrm>
          <a:off x="4400550" y="14116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61</xdr:row>
      <xdr:rowOff>9525</xdr:rowOff>
    </xdr:from>
    <xdr:to>
      <xdr:col>5</xdr:col>
      <xdr:colOff>0</xdr:colOff>
      <xdr:row>62</xdr:row>
      <xdr:rowOff>9525</xdr:rowOff>
    </xdr:to>
    <xdr:sp>
      <xdr:nvSpPr>
        <xdr:cNvPr id="270" name="TextBox 613"/>
        <xdr:cNvSpPr txBox="1">
          <a:spLocks noChangeArrowheads="1"/>
        </xdr:cNvSpPr>
      </xdr:nvSpPr>
      <xdr:spPr>
        <a:xfrm>
          <a:off x="6858000" y="140112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61</xdr:row>
      <xdr:rowOff>114300</xdr:rowOff>
    </xdr:from>
    <xdr:to>
      <xdr:col>4</xdr:col>
      <xdr:colOff>1647825</xdr:colOff>
      <xdr:row>61</xdr:row>
      <xdr:rowOff>114300</xdr:rowOff>
    </xdr:to>
    <xdr:sp>
      <xdr:nvSpPr>
        <xdr:cNvPr id="271" name="Line 614"/>
        <xdr:cNvSpPr>
          <a:spLocks/>
        </xdr:cNvSpPr>
      </xdr:nvSpPr>
      <xdr:spPr>
        <a:xfrm>
          <a:off x="7734300" y="141160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65</xdr:row>
      <xdr:rowOff>9525</xdr:rowOff>
    </xdr:from>
    <xdr:to>
      <xdr:col>3</xdr:col>
      <xdr:colOff>1438275</xdr:colOff>
      <xdr:row>65</xdr:row>
      <xdr:rowOff>200025</xdr:rowOff>
    </xdr:to>
    <xdr:sp>
      <xdr:nvSpPr>
        <xdr:cNvPr id="272" name="TextBox 615"/>
        <xdr:cNvSpPr txBox="1">
          <a:spLocks noChangeArrowheads="1"/>
        </xdr:cNvSpPr>
      </xdr:nvSpPr>
      <xdr:spPr>
        <a:xfrm>
          <a:off x="3295650" y="148971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65</xdr:row>
      <xdr:rowOff>114300</xdr:rowOff>
    </xdr:from>
    <xdr:to>
      <xdr:col>3</xdr:col>
      <xdr:colOff>1638300</xdr:colOff>
      <xdr:row>65</xdr:row>
      <xdr:rowOff>114300</xdr:rowOff>
    </xdr:to>
    <xdr:sp>
      <xdr:nvSpPr>
        <xdr:cNvPr id="273" name="Line 616"/>
        <xdr:cNvSpPr>
          <a:spLocks/>
        </xdr:cNvSpPr>
      </xdr:nvSpPr>
      <xdr:spPr>
        <a:xfrm>
          <a:off x="4400550" y="15001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65</xdr:row>
      <xdr:rowOff>9525</xdr:rowOff>
    </xdr:from>
    <xdr:to>
      <xdr:col>5</xdr:col>
      <xdr:colOff>0</xdr:colOff>
      <xdr:row>66</xdr:row>
      <xdr:rowOff>9525</xdr:rowOff>
    </xdr:to>
    <xdr:sp>
      <xdr:nvSpPr>
        <xdr:cNvPr id="274" name="TextBox 617"/>
        <xdr:cNvSpPr txBox="1">
          <a:spLocks noChangeArrowheads="1"/>
        </xdr:cNvSpPr>
      </xdr:nvSpPr>
      <xdr:spPr>
        <a:xfrm>
          <a:off x="6858000" y="148971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65</xdr:row>
      <xdr:rowOff>114300</xdr:rowOff>
    </xdr:from>
    <xdr:to>
      <xdr:col>4</xdr:col>
      <xdr:colOff>1647825</xdr:colOff>
      <xdr:row>65</xdr:row>
      <xdr:rowOff>114300</xdr:rowOff>
    </xdr:to>
    <xdr:sp>
      <xdr:nvSpPr>
        <xdr:cNvPr id="275" name="Line 618"/>
        <xdr:cNvSpPr>
          <a:spLocks/>
        </xdr:cNvSpPr>
      </xdr:nvSpPr>
      <xdr:spPr>
        <a:xfrm>
          <a:off x="7734300" y="15001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71</xdr:row>
      <xdr:rowOff>9525</xdr:rowOff>
    </xdr:from>
    <xdr:to>
      <xdr:col>3</xdr:col>
      <xdr:colOff>1438275</xdr:colOff>
      <xdr:row>71</xdr:row>
      <xdr:rowOff>200025</xdr:rowOff>
    </xdr:to>
    <xdr:sp>
      <xdr:nvSpPr>
        <xdr:cNvPr id="276" name="TextBox 619"/>
        <xdr:cNvSpPr txBox="1">
          <a:spLocks noChangeArrowheads="1"/>
        </xdr:cNvSpPr>
      </xdr:nvSpPr>
      <xdr:spPr>
        <a:xfrm>
          <a:off x="3295650" y="162401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71</xdr:row>
      <xdr:rowOff>114300</xdr:rowOff>
    </xdr:from>
    <xdr:to>
      <xdr:col>3</xdr:col>
      <xdr:colOff>1638300</xdr:colOff>
      <xdr:row>71</xdr:row>
      <xdr:rowOff>114300</xdr:rowOff>
    </xdr:to>
    <xdr:sp>
      <xdr:nvSpPr>
        <xdr:cNvPr id="277" name="Line 620"/>
        <xdr:cNvSpPr>
          <a:spLocks/>
        </xdr:cNvSpPr>
      </xdr:nvSpPr>
      <xdr:spPr>
        <a:xfrm>
          <a:off x="4400550" y="16344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71</xdr:row>
      <xdr:rowOff>9525</xdr:rowOff>
    </xdr:from>
    <xdr:to>
      <xdr:col>5</xdr:col>
      <xdr:colOff>0</xdr:colOff>
      <xdr:row>72</xdr:row>
      <xdr:rowOff>9525</xdr:rowOff>
    </xdr:to>
    <xdr:sp>
      <xdr:nvSpPr>
        <xdr:cNvPr id="278" name="TextBox 621"/>
        <xdr:cNvSpPr txBox="1">
          <a:spLocks noChangeArrowheads="1"/>
        </xdr:cNvSpPr>
      </xdr:nvSpPr>
      <xdr:spPr>
        <a:xfrm>
          <a:off x="6858000" y="162401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71</xdr:row>
      <xdr:rowOff>114300</xdr:rowOff>
    </xdr:from>
    <xdr:to>
      <xdr:col>4</xdr:col>
      <xdr:colOff>1647825</xdr:colOff>
      <xdr:row>71</xdr:row>
      <xdr:rowOff>114300</xdr:rowOff>
    </xdr:to>
    <xdr:sp>
      <xdr:nvSpPr>
        <xdr:cNvPr id="279" name="Line 622"/>
        <xdr:cNvSpPr>
          <a:spLocks/>
        </xdr:cNvSpPr>
      </xdr:nvSpPr>
      <xdr:spPr>
        <a:xfrm>
          <a:off x="7734300" y="16344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75</xdr:row>
      <xdr:rowOff>9525</xdr:rowOff>
    </xdr:from>
    <xdr:to>
      <xdr:col>3</xdr:col>
      <xdr:colOff>1438275</xdr:colOff>
      <xdr:row>75</xdr:row>
      <xdr:rowOff>200025</xdr:rowOff>
    </xdr:to>
    <xdr:sp>
      <xdr:nvSpPr>
        <xdr:cNvPr id="280" name="TextBox 623"/>
        <xdr:cNvSpPr txBox="1">
          <a:spLocks noChangeArrowheads="1"/>
        </xdr:cNvSpPr>
      </xdr:nvSpPr>
      <xdr:spPr>
        <a:xfrm>
          <a:off x="3295650" y="171259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75</xdr:row>
      <xdr:rowOff>114300</xdr:rowOff>
    </xdr:from>
    <xdr:to>
      <xdr:col>3</xdr:col>
      <xdr:colOff>1638300</xdr:colOff>
      <xdr:row>75</xdr:row>
      <xdr:rowOff>114300</xdr:rowOff>
    </xdr:to>
    <xdr:sp>
      <xdr:nvSpPr>
        <xdr:cNvPr id="281" name="Line 624"/>
        <xdr:cNvSpPr>
          <a:spLocks/>
        </xdr:cNvSpPr>
      </xdr:nvSpPr>
      <xdr:spPr>
        <a:xfrm>
          <a:off x="4400550" y="17230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75</xdr:row>
      <xdr:rowOff>9525</xdr:rowOff>
    </xdr:from>
    <xdr:to>
      <xdr:col>5</xdr:col>
      <xdr:colOff>0</xdr:colOff>
      <xdr:row>76</xdr:row>
      <xdr:rowOff>9525</xdr:rowOff>
    </xdr:to>
    <xdr:sp>
      <xdr:nvSpPr>
        <xdr:cNvPr id="282" name="TextBox 625"/>
        <xdr:cNvSpPr txBox="1">
          <a:spLocks noChangeArrowheads="1"/>
        </xdr:cNvSpPr>
      </xdr:nvSpPr>
      <xdr:spPr>
        <a:xfrm>
          <a:off x="6858000" y="171259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75</xdr:row>
      <xdr:rowOff>114300</xdr:rowOff>
    </xdr:from>
    <xdr:to>
      <xdr:col>4</xdr:col>
      <xdr:colOff>1647825</xdr:colOff>
      <xdr:row>75</xdr:row>
      <xdr:rowOff>114300</xdr:rowOff>
    </xdr:to>
    <xdr:sp>
      <xdr:nvSpPr>
        <xdr:cNvPr id="283" name="Line 626"/>
        <xdr:cNvSpPr>
          <a:spLocks/>
        </xdr:cNvSpPr>
      </xdr:nvSpPr>
      <xdr:spPr>
        <a:xfrm>
          <a:off x="7734300" y="17230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82</xdr:row>
      <xdr:rowOff>9525</xdr:rowOff>
    </xdr:from>
    <xdr:to>
      <xdr:col>3</xdr:col>
      <xdr:colOff>1438275</xdr:colOff>
      <xdr:row>82</xdr:row>
      <xdr:rowOff>200025</xdr:rowOff>
    </xdr:to>
    <xdr:sp>
      <xdr:nvSpPr>
        <xdr:cNvPr id="284" name="TextBox 627"/>
        <xdr:cNvSpPr txBox="1">
          <a:spLocks noChangeArrowheads="1"/>
        </xdr:cNvSpPr>
      </xdr:nvSpPr>
      <xdr:spPr>
        <a:xfrm>
          <a:off x="3295650" y="186975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82</xdr:row>
      <xdr:rowOff>114300</xdr:rowOff>
    </xdr:from>
    <xdr:to>
      <xdr:col>3</xdr:col>
      <xdr:colOff>1638300</xdr:colOff>
      <xdr:row>82</xdr:row>
      <xdr:rowOff>114300</xdr:rowOff>
    </xdr:to>
    <xdr:sp>
      <xdr:nvSpPr>
        <xdr:cNvPr id="285" name="Line 628"/>
        <xdr:cNvSpPr>
          <a:spLocks/>
        </xdr:cNvSpPr>
      </xdr:nvSpPr>
      <xdr:spPr>
        <a:xfrm>
          <a:off x="4400550" y="18802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82</xdr:row>
      <xdr:rowOff>9525</xdr:rowOff>
    </xdr:from>
    <xdr:to>
      <xdr:col>5</xdr:col>
      <xdr:colOff>0</xdr:colOff>
      <xdr:row>83</xdr:row>
      <xdr:rowOff>9525</xdr:rowOff>
    </xdr:to>
    <xdr:sp>
      <xdr:nvSpPr>
        <xdr:cNvPr id="286" name="TextBox 629"/>
        <xdr:cNvSpPr txBox="1">
          <a:spLocks noChangeArrowheads="1"/>
        </xdr:cNvSpPr>
      </xdr:nvSpPr>
      <xdr:spPr>
        <a:xfrm>
          <a:off x="6858000" y="186975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82</xdr:row>
      <xdr:rowOff>114300</xdr:rowOff>
    </xdr:from>
    <xdr:to>
      <xdr:col>4</xdr:col>
      <xdr:colOff>1647825</xdr:colOff>
      <xdr:row>82</xdr:row>
      <xdr:rowOff>114300</xdr:rowOff>
    </xdr:to>
    <xdr:sp>
      <xdr:nvSpPr>
        <xdr:cNvPr id="287" name="Line 630"/>
        <xdr:cNvSpPr>
          <a:spLocks/>
        </xdr:cNvSpPr>
      </xdr:nvSpPr>
      <xdr:spPr>
        <a:xfrm>
          <a:off x="7734300" y="18802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91</xdr:row>
      <xdr:rowOff>9525</xdr:rowOff>
    </xdr:from>
    <xdr:to>
      <xdr:col>3</xdr:col>
      <xdr:colOff>1438275</xdr:colOff>
      <xdr:row>91</xdr:row>
      <xdr:rowOff>200025</xdr:rowOff>
    </xdr:to>
    <xdr:sp>
      <xdr:nvSpPr>
        <xdr:cNvPr id="288" name="TextBox 631"/>
        <xdr:cNvSpPr txBox="1">
          <a:spLocks noChangeArrowheads="1"/>
        </xdr:cNvSpPr>
      </xdr:nvSpPr>
      <xdr:spPr>
        <a:xfrm>
          <a:off x="3295650" y="207264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91</xdr:row>
      <xdr:rowOff>114300</xdr:rowOff>
    </xdr:from>
    <xdr:to>
      <xdr:col>3</xdr:col>
      <xdr:colOff>1638300</xdr:colOff>
      <xdr:row>91</xdr:row>
      <xdr:rowOff>114300</xdr:rowOff>
    </xdr:to>
    <xdr:sp>
      <xdr:nvSpPr>
        <xdr:cNvPr id="289" name="Line 632"/>
        <xdr:cNvSpPr>
          <a:spLocks/>
        </xdr:cNvSpPr>
      </xdr:nvSpPr>
      <xdr:spPr>
        <a:xfrm>
          <a:off x="4400550" y="20831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91</xdr:row>
      <xdr:rowOff>9525</xdr:rowOff>
    </xdr:from>
    <xdr:to>
      <xdr:col>5</xdr:col>
      <xdr:colOff>0</xdr:colOff>
      <xdr:row>92</xdr:row>
      <xdr:rowOff>9525</xdr:rowOff>
    </xdr:to>
    <xdr:sp>
      <xdr:nvSpPr>
        <xdr:cNvPr id="290" name="TextBox 633"/>
        <xdr:cNvSpPr txBox="1">
          <a:spLocks noChangeArrowheads="1"/>
        </xdr:cNvSpPr>
      </xdr:nvSpPr>
      <xdr:spPr>
        <a:xfrm>
          <a:off x="6858000" y="207264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91</xdr:row>
      <xdr:rowOff>114300</xdr:rowOff>
    </xdr:from>
    <xdr:to>
      <xdr:col>4</xdr:col>
      <xdr:colOff>1647825</xdr:colOff>
      <xdr:row>91</xdr:row>
      <xdr:rowOff>114300</xdr:rowOff>
    </xdr:to>
    <xdr:sp>
      <xdr:nvSpPr>
        <xdr:cNvPr id="291" name="Line 634"/>
        <xdr:cNvSpPr>
          <a:spLocks/>
        </xdr:cNvSpPr>
      </xdr:nvSpPr>
      <xdr:spPr>
        <a:xfrm>
          <a:off x="7734300" y="20831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98</xdr:row>
      <xdr:rowOff>9525</xdr:rowOff>
    </xdr:from>
    <xdr:to>
      <xdr:col>3</xdr:col>
      <xdr:colOff>1438275</xdr:colOff>
      <xdr:row>98</xdr:row>
      <xdr:rowOff>200025</xdr:rowOff>
    </xdr:to>
    <xdr:sp>
      <xdr:nvSpPr>
        <xdr:cNvPr id="292" name="TextBox 635"/>
        <xdr:cNvSpPr txBox="1">
          <a:spLocks noChangeArrowheads="1"/>
        </xdr:cNvSpPr>
      </xdr:nvSpPr>
      <xdr:spPr>
        <a:xfrm>
          <a:off x="3295650" y="222980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98</xdr:row>
      <xdr:rowOff>114300</xdr:rowOff>
    </xdr:from>
    <xdr:to>
      <xdr:col>3</xdr:col>
      <xdr:colOff>1638300</xdr:colOff>
      <xdr:row>98</xdr:row>
      <xdr:rowOff>114300</xdr:rowOff>
    </xdr:to>
    <xdr:sp>
      <xdr:nvSpPr>
        <xdr:cNvPr id="293" name="Line 636"/>
        <xdr:cNvSpPr>
          <a:spLocks/>
        </xdr:cNvSpPr>
      </xdr:nvSpPr>
      <xdr:spPr>
        <a:xfrm>
          <a:off x="4400550" y="2240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98</xdr:row>
      <xdr:rowOff>9525</xdr:rowOff>
    </xdr:from>
    <xdr:to>
      <xdr:col>5</xdr:col>
      <xdr:colOff>0</xdr:colOff>
      <xdr:row>99</xdr:row>
      <xdr:rowOff>9525</xdr:rowOff>
    </xdr:to>
    <xdr:sp>
      <xdr:nvSpPr>
        <xdr:cNvPr id="294" name="TextBox 637"/>
        <xdr:cNvSpPr txBox="1">
          <a:spLocks noChangeArrowheads="1"/>
        </xdr:cNvSpPr>
      </xdr:nvSpPr>
      <xdr:spPr>
        <a:xfrm>
          <a:off x="6858000" y="222980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98</xdr:row>
      <xdr:rowOff>114300</xdr:rowOff>
    </xdr:from>
    <xdr:to>
      <xdr:col>4</xdr:col>
      <xdr:colOff>1647825</xdr:colOff>
      <xdr:row>98</xdr:row>
      <xdr:rowOff>114300</xdr:rowOff>
    </xdr:to>
    <xdr:sp>
      <xdr:nvSpPr>
        <xdr:cNvPr id="295" name="Line 638"/>
        <xdr:cNvSpPr>
          <a:spLocks/>
        </xdr:cNvSpPr>
      </xdr:nvSpPr>
      <xdr:spPr>
        <a:xfrm>
          <a:off x="7734300" y="22402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103</xdr:row>
      <xdr:rowOff>9525</xdr:rowOff>
    </xdr:from>
    <xdr:to>
      <xdr:col>3</xdr:col>
      <xdr:colOff>1438275</xdr:colOff>
      <xdr:row>103</xdr:row>
      <xdr:rowOff>200025</xdr:rowOff>
    </xdr:to>
    <xdr:sp>
      <xdr:nvSpPr>
        <xdr:cNvPr id="296" name="TextBox 639"/>
        <xdr:cNvSpPr txBox="1">
          <a:spLocks noChangeArrowheads="1"/>
        </xdr:cNvSpPr>
      </xdr:nvSpPr>
      <xdr:spPr>
        <a:xfrm>
          <a:off x="3295650" y="234124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103</xdr:row>
      <xdr:rowOff>114300</xdr:rowOff>
    </xdr:from>
    <xdr:to>
      <xdr:col>3</xdr:col>
      <xdr:colOff>1638300</xdr:colOff>
      <xdr:row>103</xdr:row>
      <xdr:rowOff>114300</xdr:rowOff>
    </xdr:to>
    <xdr:sp>
      <xdr:nvSpPr>
        <xdr:cNvPr id="297" name="Line 640"/>
        <xdr:cNvSpPr>
          <a:spLocks/>
        </xdr:cNvSpPr>
      </xdr:nvSpPr>
      <xdr:spPr>
        <a:xfrm>
          <a:off x="4400550" y="23517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103</xdr:row>
      <xdr:rowOff>9525</xdr:rowOff>
    </xdr:from>
    <xdr:to>
      <xdr:col>5</xdr:col>
      <xdr:colOff>0</xdr:colOff>
      <xdr:row>104</xdr:row>
      <xdr:rowOff>9525</xdr:rowOff>
    </xdr:to>
    <xdr:sp>
      <xdr:nvSpPr>
        <xdr:cNvPr id="298" name="TextBox 641"/>
        <xdr:cNvSpPr txBox="1">
          <a:spLocks noChangeArrowheads="1"/>
        </xdr:cNvSpPr>
      </xdr:nvSpPr>
      <xdr:spPr>
        <a:xfrm>
          <a:off x="6858000" y="234124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103</xdr:row>
      <xdr:rowOff>114300</xdr:rowOff>
    </xdr:from>
    <xdr:to>
      <xdr:col>4</xdr:col>
      <xdr:colOff>1647825</xdr:colOff>
      <xdr:row>103</xdr:row>
      <xdr:rowOff>114300</xdr:rowOff>
    </xdr:to>
    <xdr:sp>
      <xdr:nvSpPr>
        <xdr:cNvPr id="299" name="Line 642"/>
        <xdr:cNvSpPr>
          <a:spLocks/>
        </xdr:cNvSpPr>
      </xdr:nvSpPr>
      <xdr:spPr>
        <a:xfrm>
          <a:off x="7734300" y="23517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108</xdr:row>
      <xdr:rowOff>9525</xdr:rowOff>
    </xdr:from>
    <xdr:to>
      <xdr:col>3</xdr:col>
      <xdr:colOff>1438275</xdr:colOff>
      <xdr:row>108</xdr:row>
      <xdr:rowOff>200025</xdr:rowOff>
    </xdr:to>
    <xdr:sp>
      <xdr:nvSpPr>
        <xdr:cNvPr id="300" name="TextBox 643"/>
        <xdr:cNvSpPr txBox="1">
          <a:spLocks noChangeArrowheads="1"/>
        </xdr:cNvSpPr>
      </xdr:nvSpPr>
      <xdr:spPr>
        <a:xfrm>
          <a:off x="3295650" y="245268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108</xdr:row>
      <xdr:rowOff>114300</xdr:rowOff>
    </xdr:from>
    <xdr:to>
      <xdr:col>3</xdr:col>
      <xdr:colOff>1638300</xdr:colOff>
      <xdr:row>108</xdr:row>
      <xdr:rowOff>114300</xdr:rowOff>
    </xdr:to>
    <xdr:sp>
      <xdr:nvSpPr>
        <xdr:cNvPr id="301" name="Line 644"/>
        <xdr:cNvSpPr>
          <a:spLocks/>
        </xdr:cNvSpPr>
      </xdr:nvSpPr>
      <xdr:spPr>
        <a:xfrm>
          <a:off x="4400550" y="24631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108</xdr:row>
      <xdr:rowOff>9525</xdr:rowOff>
    </xdr:from>
    <xdr:to>
      <xdr:col>5</xdr:col>
      <xdr:colOff>0</xdr:colOff>
      <xdr:row>109</xdr:row>
      <xdr:rowOff>9525</xdr:rowOff>
    </xdr:to>
    <xdr:sp>
      <xdr:nvSpPr>
        <xdr:cNvPr id="302" name="TextBox 645"/>
        <xdr:cNvSpPr txBox="1">
          <a:spLocks noChangeArrowheads="1"/>
        </xdr:cNvSpPr>
      </xdr:nvSpPr>
      <xdr:spPr>
        <a:xfrm>
          <a:off x="6858000" y="245268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108</xdr:row>
      <xdr:rowOff>114300</xdr:rowOff>
    </xdr:from>
    <xdr:to>
      <xdr:col>4</xdr:col>
      <xdr:colOff>1647825</xdr:colOff>
      <xdr:row>108</xdr:row>
      <xdr:rowOff>114300</xdr:rowOff>
    </xdr:to>
    <xdr:sp>
      <xdr:nvSpPr>
        <xdr:cNvPr id="303" name="Line 646"/>
        <xdr:cNvSpPr>
          <a:spLocks/>
        </xdr:cNvSpPr>
      </xdr:nvSpPr>
      <xdr:spPr>
        <a:xfrm>
          <a:off x="7734300" y="24631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120</xdr:row>
      <xdr:rowOff>9525</xdr:rowOff>
    </xdr:from>
    <xdr:to>
      <xdr:col>3</xdr:col>
      <xdr:colOff>1438275</xdr:colOff>
      <xdr:row>120</xdr:row>
      <xdr:rowOff>200025</xdr:rowOff>
    </xdr:to>
    <xdr:sp>
      <xdr:nvSpPr>
        <xdr:cNvPr id="304" name="TextBox 647"/>
        <xdr:cNvSpPr txBox="1">
          <a:spLocks noChangeArrowheads="1"/>
        </xdr:cNvSpPr>
      </xdr:nvSpPr>
      <xdr:spPr>
        <a:xfrm>
          <a:off x="3295650" y="272415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120</xdr:row>
      <xdr:rowOff>114300</xdr:rowOff>
    </xdr:from>
    <xdr:to>
      <xdr:col>3</xdr:col>
      <xdr:colOff>1638300</xdr:colOff>
      <xdr:row>120</xdr:row>
      <xdr:rowOff>114300</xdr:rowOff>
    </xdr:to>
    <xdr:sp>
      <xdr:nvSpPr>
        <xdr:cNvPr id="305" name="Line 648"/>
        <xdr:cNvSpPr>
          <a:spLocks/>
        </xdr:cNvSpPr>
      </xdr:nvSpPr>
      <xdr:spPr>
        <a:xfrm>
          <a:off x="4400550" y="27346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120</xdr:row>
      <xdr:rowOff>9525</xdr:rowOff>
    </xdr:from>
    <xdr:to>
      <xdr:col>5</xdr:col>
      <xdr:colOff>0</xdr:colOff>
      <xdr:row>121</xdr:row>
      <xdr:rowOff>9525</xdr:rowOff>
    </xdr:to>
    <xdr:sp>
      <xdr:nvSpPr>
        <xdr:cNvPr id="306" name="TextBox 649"/>
        <xdr:cNvSpPr txBox="1">
          <a:spLocks noChangeArrowheads="1"/>
        </xdr:cNvSpPr>
      </xdr:nvSpPr>
      <xdr:spPr>
        <a:xfrm>
          <a:off x="6858000" y="272415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120</xdr:row>
      <xdr:rowOff>114300</xdr:rowOff>
    </xdr:from>
    <xdr:to>
      <xdr:col>4</xdr:col>
      <xdr:colOff>1647825</xdr:colOff>
      <xdr:row>120</xdr:row>
      <xdr:rowOff>114300</xdr:rowOff>
    </xdr:to>
    <xdr:sp>
      <xdr:nvSpPr>
        <xdr:cNvPr id="307" name="Line 650"/>
        <xdr:cNvSpPr>
          <a:spLocks/>
        </xdr:cNvSpPr>
      </xdr:nvSpPr>
      <xdr:spPr>
        <a:xfrm>
          <a:off x="7734300" y="27346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127</xdr:row>
      <xdr:rowOff>9525</xdr:rowOff>
    </xdr:from>
    <xdr:to>
      <xdr:col>3</xdr:col>
      <xdr:colOff>1438275</xdr:colOff>
      <xdr:row>127</xdr:row>
      <xdr:rowOff>200025</xdr:rowOff>
    </xdr:to>
    <xdr:sp>
      <xdr:nvSpPr>
        <xdr:cNvPr id="308" name="TextBox 651"/>
        <xdr:cNvSpPr txBox="1">
          <a:spLocks noChangeArrowheads="1"/>
        </xdr:cNvSpPr>
      </xdr:nvSpPr>
      <xdr:spPr>
        <a:xfrm>
          <a:off x="3295650" y="288131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127</xdr:row>
      <xdr:rowOff>114300</xdr:rowOff>
    </xdr:from>
    <xdr:to>
      <xdr:col>3</xdr:col>
      <xdr:colOff>1638300</xdr:colOff>
      <xdr:row>127</xdr:row>
      <xdr:rowOff>114300</xdr:rowOff>
    </xdr:to>
    <xdr:sp>
      <xdr:nvSpPr>
        <xdr:cNvPr id="309" name="Line 652"/>
        <xdr:cNvSpPr>
          <a:spLocks/>
        </xdr:cNvSpPr>
      </xdr:nvSpPr>
      <xdr:spPr>
        <a:xfrm>
          <a:off x="4400550" y="28917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127</xdr:row>
      <xdr:rowOff>9525</xdr:rowOff>
    </xdr:from>
    <xdr:to>
      <xdr:col>5</xdr:col>
      <xdr:colOff>0</xdr:colOff>
      <xdr:row>128</xdr:row>
      <xdr:rowOff>9525</xdr:rowOff>
    </xdr:to>
    <xdr:sp>
      <xdr:nvSpPr>
        <xdr:cNvPr id="310" name="TextBox 653"/>
        <xdr:cNvSpPr txBox="1">
          <a:spLocks noChangeArrowheads="1"/>
        </xdr:cNvSpPr>
      </xdr:nvSpPr>
      <xdr:spPr>
        <a:xfrm>
          <a:off x="6858000" y="288131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127</xdr:row>
      <xdr:rowOff>114300</xdr:rowOff>
    </xdr:from>
    <xdr:to>
      <xdr:col>4</xdr:col>
      <xdr:colOff>1647825</xdr:colOff>
      <xdr:row>127</xdr:row>
      <xdr:rowOff>114300</xdr:rowOff>
    </xdr:to>
    <xdr:sp>
      <xdr:nvSpPr>
        <xdr:cNvPr id="311" name="Line 654"/>
        <xdr:cNvSpPr>
          <a:spLocks/>
        </xdr:cNvSpPr>
      </xdr:nvSpPr>
      <xdr:spPr>
        <a:xfrm>
          <a:off x="7734300" y="28917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133</xdr:row>
      <xdr:rowOff>9525</xdr:rowOff>
    </xdr:from>
    <xdr:to>
      <xdr:col>3</xdr:col>
      <xdr:colOff>1438275</xdr:colOff>
      <xdr:row>133</xdr:row>
      <xdr:rowOff>200025</xdr:rowOff>
    </xdr:to>
    <xdr:sp>
      <xdr:nvSpPr>
        <xdr:cNvPr id="312" name="TextBox 655"/>
        <xdr:cNvSpPr txBox="1">
          <a:spLocks noChangeArrowheads="1"/>
        </xdr:cNvSpPr>
      </xdr:nvSpPr>
      <xdr:spPr>
        <a:xfrm>
          <a:off x="3295650" y="301561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133</xdr:row>
      <xdr:rowOff>114300</xdr:rowOff>
    </xdr:from>
    <xdr:to>
      <xdr:col>3</xdr:col>
      <xdr:colOff>1638300</xdr:colOff>
      <xdr:row>133</xdr:row>
      <xdr:rowOff>114300</xdr:rowOff>
    </xdr:to>
    <xdr:sp>
      <xdr:nvSpPr>
        <xdr:cNvPr id="313" name="Line 656"/>
        <xdr:cNvSpPr>
          <a:spLocks/>
        </xdr:cNvSpPr>
      </xdr:nvSpPr>
      <xdr:spPr>
        <a:xfrm>
          <a:off x="4400550" y="30260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133</xdr:row>
      <xdr:rowOff>9525</xdr:rowOff>
    </xdr:from>
    <xdr:to>
      <xdr:col>5</xdr:col>
      <xdr:colOff>0</xdr:colOff>
      <xdr:row>134</xdr:row>
      <xdr:rowOff>9525</xdr:rowOff>
    </xdr:to>
    <xdr:sp>
      <xdr:nvSpPr>
        <xdr:cNvPr id="314" name="TextBox 657"/>
        <xdr:cNvSpPr txBox="1">
          <a:spLocks noChangeArrowheads="1"/>
        </xdr:cNvSpPr>
      </xdr:nvSpPr>
      <xdr:spPr>
        <a:xfrm>
          <a:off x="6858000" y="301561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133</xdr:row>
      <xdr:rowOff>114300</xdr:rowOff>
    </xdr:from>
    <xdr:to>
      <xdr:col>4</xdr:col>
      <xdr:colOff>1647825</xdr:colOff>
      <xdr:row>133</xdr:row>
      <xdr:rowOff>114300</xdr:rowOff>
    </xdr:to>
    <xdr:sp>
      <xdr:nvSpPr>
        <xdr:cNvPr id="315" name="Line 658"/>
        <xdr:cNvSpPr>
          <a:spLocks/>
        </xdr:cNvSpPr>
      </xdr:nvSpPr>
      <xdr:spPr>
        <a:xfrm>
          <a:off x="7734300" y="30260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142</xdr:row>
      <xdr:rowOff>9525</xdr:rowOff>
    </xdr:from>
    <xdr:to>
      <xdr:col>3</xdr:col>
      <xdr:colOff>1438275</xdr:colOff>
      <xdr:row>142</xdr:row>
      <xdr:rowOff>200025</xdr:rowOff>
    </xdr:to>
    <xdr:sp>
      <xdr:nvSpPr>
        <xdr:cNvPr id="316" name="TextBox 659"/>
        <xdr:cNvSpPr txBox="1">
          <a:spLocks noChangeArrowheads="1"/>
        </xdr:cNvSpPr>
      </xdr:nvSpPr>
      <xdr:spPr>
        <a:xfrm>
          <a:off x="3295650" y="321849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142</xdr:row>
      <xdr:rowOff>114300</xdr:rowOff>
    </xdr:from>
    <xdr:to>
      <xdr:col>3</xdr:col>
      <xdr:colOff>1638300</xdr:colOff>
      <xdr:row>142</xdr:row>
      <xdr:rowOff>114300</xdr:rowOff>
    </xdr:to>
    <xdr:sp>
      <xdr:nvSpPr>
        <xdr:cNvPr id="317" name="Line 660"/>
        <xdr:cNvSpPr>
          <a:spLocks/>
        </xdr:cNvSpPr>
      </xdr:nvSpPr>
      <xdr:spPr>
        <a:xfrm>
          <a:off x="4400550" y="32289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142</xdr:row>
      <xdr:rowOff>9525</xdr:rowOff>
    </xdr:from>
    <xdr:to>
      <xdr:col>5</xdr:col>
      <xdr:colOff>0</xdr:colOff>
      <xdr:row>143</xdr:row>
      <xdr:rowOff>9525</xdr:rowOff>
    </xdr:to>
    <xdr:sp>
      <xdr:nvSpPr>
        <xdr:cNvPr id="318" name="TextBox 661"/>
        <xdr:cNvSpPr txBox="1">
          <a:spLocks noChangeArrowheads="1"/>
        </xdr:cNvSpPr>
      </xdr:nvSpPr>
      <xdr:spPr>
        <a:xfrm>
          <a:off x="6858000" y="321849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142</xdr:row>
      <xdr:rowOff>114300</xdr:rowOff>
    </xdr:from>
    <xdr:to>
      <xdr:col>4</xdr:col>
      <xdr:colOff>1647825</xdr:colOff>
      <xdr:row>142</xdr:row>
      <xdr:rowOff>114300</xdr:rowOff>
    </xdr:to>
    <xdr:sp>
      <xdr:nvSpPr>
        <xdr:cNvPr id="319" name="Line 662"/>
        <xdr:cNvSpPr>
          <a:spLocks/>
        </xdr:cNvSpPr>
      </xdr:nvSpPr>
      <xdr:spPr>
        <a:xfrm>
          <a:off x="7734300" y="32289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148</xdr:row>
      <xdr:rowOff>9525</xdr:rowOff>
    </xdr:from>
    <xdr:to>
      <xdr:col>3</xdr:col>
      <xdr:colOff>1438275</xdr:colOff>
      <xdr:row>148</xdr:row>
      <xdr:rowOff>200025</xdr:rowOff>
    </xdr:to>
    <xdr:sp>
      <xdr:nvSpPr>
        <xdr:cNvPr id="320" name="TextBox 663"/>
        <xdr:cNvSpPr txBox="1">
          <a:spLocks noChangeArrowheads="1"/>
        </xdr:cNvSpPr>
      </xdr:nvSpPr>
      <xdr:spPr>
        <a:xfrm>
          <a:off x="3295650" y="335280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148</xdr:row>
      <xdr:rowOff>114300</xdr:rowOff>
    </xdr:from>
    <xdr:to>
      <xdr:col>3</xdr:col>
      <xdr:colOff>1638300</xdr:colOff>
      <xdr:row>148</xdr:row>
      <xdr:rowOff>114300</xdr:rowOff>
    </xdr:to>
    <xdr:sp>
      <xdr:nvSpPr>
        <xdr:cNvPr id="321" name="Line 664"/>
        <xdr:cNvSpPr>
          <a:spLocks/>
        </xdr:cNvSpPr>
      </xdr:nvSpPr>
      <xdr:spPr>
        <a:xfrm>
          <a:off x="4400550" y="33632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148</xdr:row>
      <xdr:rowOff>9525</xdr:rowOff>
    </xdr:from>
    <xdr:to>
      <xdr:col>5</xdr:col>
      <xdr:colOff>0</xdr:colOff>
      <xdr:row>149</xdr:row>
      <xdr:rowOff>9525</xdr:rowOff>
    </xdr:to>
    <xdr:sp>
      <xdr:nvSpPr>
        <xdr:cNvPr id="322" name="TextBox 665"/>
        <xdr:cNvSpPr txBox="1">
          <a:spLocks noChangeArrowheads="1"/>
        </xdr:cNvSpPr>
      </xdr:nvSpPr>
      <xdr:spPr>
        <a:xfrm>
          <a:off x="6858000" y="335280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148</xdr:row>
      <xdr:rowOff>114300</xdr:rowOff>
    </xdr:from>
    <xdr:to>
      <xdr:col>4</xdr:col>
      <xdr:colOff>1647825</xdr:colOff>
      <xdr:row>148</xdr:row>
      <xdr:rowOff>114300</xdr:rowOff>
    </xdr:to>
    <xdr:sp>
      <xdr:nvSpPr>
        <xdr:cNvPr id="323" name="Line 666"/>
        <xdr:cNvSpPr>
          <a:spLocks/>
        </xdr:cNvSpPr>
      </xdr:nvSpPr>
      <xdr:spPr>
        <a:xfrm>
          <a:off x="7734300" y="33632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154</xdr:row>
      <xdr:rowOff>9525</xdr:rowOff>
    </xdr:from>
    <xdr:to>
      <xdr:col>3</xdr:col>
      <xdr:colOff>1438275</xdr:colOff>
      <xdr:row>154</xdr:row>
      <xdr:rowOff>200025</xdr:rowOff>
    </xdr:to>
    <xdr:sp>
      <xdr:nvSpPr>
        <xdr:cNvPr id="324" name="TextBox 667"/>
        <xdr:cNvSpPr txBox="1">
          <a:spLocks noChangeArrowheads="1"/>
        </xdr:cNvSpPr>
      </xdr:nvSpPr>
      <xdr:spPr>
        <a:xfrm>
          <a:off x="3295650" y="348710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154</xdr:row>
      <xdr:rowOff>114300</xdr:rowOff>
    </xdr:from>
    <xdr:to>
      <xdr:col>3</xdr:col>
      <xdr:colOff>1638300</xdr:colOff>
      <xdr:row>154</xdr:row>
      <xdr:rowOff>114300</xdr:rowOff>
    </xdr:to>
    <xdr:sp>
      <xdr:nvSpPr>
        <xdr:cNvPr id="325" name="Line 668"/>
        <xdr:cNvSpPr>
          <a:spLocks/>
        </xdr:cNvSpPr>
      </xdr:nvSpPr>
      <xdr:spPr>
        <a:xfrm>
          <a:off x="4400550" y="34975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154</xdr:row>
      <xdr:rowOff>9525</xdr:rowOff>
    </xdr:from>
    <xdr:to>
      <xdr:col>5</xdr:col>
      <xdr:colOff>0</xdr:colOff>
      <xdr:row>155</xdr:row>
      <xdr:rowOff>9525</xdr:rowOff>
    </xdr:to>
    <xdr:sp>
      <xdr:nvSpPr>
        <xdr:cNvPr id="326" name="TextBox 669"/>
        <xdr:cNvSpPr txBox="1">
          <a:spLocks noChangeArrowheads="1"/>
        </xdr:cNvSpPr>
      </xdr:nvSpPr>
      <xdr:spPr>
        <a:xfrm>
          <a:off x="6858000" y="348710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154</xdr:row>
      <xdr:rowOff>114300</xdr:rowOff>
    </xdr:from>
    <xdr:to>
      <xdr:col>4</xdr:col>
      <xdr:colOff>1647825</xdr:colOff>
      <xdr:row>154</xdr:row>
      <xdr:rowOff>114300</xdr:rowOff>
    </xdr:to>
    <xdr:sp>
      <xdr:nvSpPr>
        <xdr:cNvPr id="327" name="Line 670"/>
        <xdr:cNvSpPr>
          <a:spLocks/>
        </xdr:cNvSpPr>
      </xdr:nvSpPr>
      <xdr:spPr>
        <a:xfrm>
          <a:off x="7734300" y="34975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160</xdr:row>
      <xdr:rowOff>9525</xdr:rowOff>
    </xdr:from>
    <xdr:to>
      <xdr:col>3</xdr:col>
      <xdr:colOff>1438275</xdr:colOff>
      <xdr:row>160</xdr:row>
      <xdr:rowOff>200025</xdr:rowOff>
    </xdr:to>
    <xdr:sp>
      <xdr:nvSpPr>
        <xdr:cNvPr id="328" name="TextBox 671"/>
        <xdr:cNvSpPr txBox="1">
          <a:spLocks noChangeArrowheads="1"/>
        </xdr:cNvSpPr>
      </xdr:nvSpPr>
      <xdr:spPr>
        <a:xfrm>
          <a:off x="3295650" y="362140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160</xdr:row>
      <xdr:rowOff>114300</xdr:rowOff>
    </xdr:from>
    <xdr:to>
      <xdr:col>3</xdr:col>
      <xdr:colOff>1638300</xdr:colOff>
      <xdr:row>160</xdr:row>
      <xdr:rowOff>114300</xdr:rowOff>
    </xdr:to>
    <xdr:sp>
      <xdr:nvSpPr>
        <xdr:cNvPr id="329" name="Line 672"/>
        <xdr:cNvSpPr>
          <a:spLocks/>
        </xdr:cNvSpPr>
      </xdr:nvSpPr>
      <xdr:spPr>
        <a:xfrm>
          <a:off x="4400550" y="36318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160</xdr:row>
      <xdr:rowOff>9525</xdr:rowOff>
    </xdr:from>
    <xdr:to>
      <xdr:col>5</xdr:col>
      <xdr:colOff>0</xdr:colOff>
      <xdr:row>161</xdr:row>
      <xdr:rowOff>9525</xdr:rowOff>
    </xdr:to>
    <xdr:sp>
      <xdr:nvSpPr>
        <xdr:cNvPr id="330" name="TextBox 673"/>
        <xdr:cNvSpPr txBox="1">
          <a:spLocks noChangeArrowheads="1"/>
        </xdr:cNvSpPr>
      </xdr:nvSpPr>
      <xdr:spPr>
        <a:xfrm>
          <a:off x="6858000" y="362140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160</xdr:row>
      <xdr:rowOff>114300</xdr:rowOff>
    </xdr:from>
    <xdr:to>
      <xdr:col>4</xdr:col>
      <xdr:colOff>1647825</xdr:colOff>
      <xdr:row>160</xdr:row>
      <xdr:rowOff>114300</xdr:rowOff>
    </xdr:to>
    <xdr:sp>
      <xdr:nvSpPr>
        <xdr:cNvPr id="331" name="Line 674"/>
        <xdr:cNvSpPr>
          <a:spLocks/>
        </xdr:cNvSpPr>
      </xdr:nvSpPr>
      <xdr:spPr>
        <a:xfrm>
          <a:off x="7734300" y="36318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164</xdr:row>
      <xdr:rowOff>9525</xdr:rowOff>
    </xdr:from>
    <xdr:to>
      <xdr:col>3</xdr:col>
      <xdr:colOff>1438275</xdr:colOff>
      <xdr:row>164</xdr:row>
      <xdr:rowOff>200025</xdr:rowOff>
    </xdr:to>
    <xdr:sp>
      <xdr:nvSpPr>
        <xdr:cNvPr id="332" name="TextBox 675"/>
        <xdr:cNvSpPr txBox="1">
          <a:spLocks noChangeArrowheads="1"/>
        </xdr:cNvSpPr>
      </xdr:nvSpPr>
      <xdr:spPr>
        <a:xfrm>
          <a:off x="3295650" y="370998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164</xdr:row>
      <xdr:rowOff>114300</xdr:rowOff>
    </xdr:from>
    <xdr:to>
      <xdr:col>3</xdr:col>
      <xdr:colOff>1638300</xdr:colOff>
      <xdr:row>164</xdr:row>
      <xdr:rowOff>114300</xdr:rowOff>
    </xdr:to>
    <xdr:sp>
      <xdr:nvSpPr>
        <xdr:cNvPr id="333" name="Line 676"/>
        <xdr:cNvSpPr>
          <a:spLocks/>
        </xdr:cNvSpPr>
      </xdr:nvSpPr>
      <xdr:spPr>
        <a:xfrm>
          <a:off x="4400550" y="3720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164</xdr:row>
      <xdr:rowOff>9525</xdr:rowOff>
    </xdr:from>
    <xdr:to>
      <xdr:col>5</xdr:col>
      <xdr:colOff>0</xdr:colOff>
      <xdr:row>165</xdr:row>
      <xdr:rowOff>9525</xdr:rowOff>
    </xdr:to>
    <xdr:sp>
      <xdr:nvSpPr>
        <xdr:cNvPr id="334" name="TextBox 677"/>
        <xdr:cNvSpPr txBox="1">
          <a:spLocks noChangeArrowheads="1"/>
        </xdr:cNvSpPr>
      </xdr:nvSpPr>
      <xdr:spPr>
        <a:xfrm>
          <a:off x="6858000" y="370998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164</xdr:row>
      <xdr:rowOff>114300</xdr:rowOff>
    </xdr:from>
    <xdr:to>
      <xdr:col>4</xdr:col>
      <xdr:colOff>1647825</xdr:colOff>
      <xdr:row>164</xdr:row>
      <xdr:rowOff>114300</xdr:rowOff>
    </xdr:to>
    <xdr:sp>
      <xdr:nvSpPr>
        <xdr:cNvPr id="335" name="Line 678"/>
        <xdr:cNvSpPr>
          <a:spLocks/>
        </xdr:cNvSpPr>
      </xdr:nvSpPr>
      <xdr:spPr>
        <a:xfrm>
          <a:off x="7734300" y="37204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169</xdr:row>
      <xdr:rowOff>9525</xdr:rowOff>
    </xdr:from>
    <xdr:to>
      <xdr:col>3</xdr:col>
      <xdr:colOff>1438275</xdr:colOff>
      <xdr:row>169</xdr:row>
      <xdr:rowOff>200025</xdr:rowOff>
    </xdr:to>
    <xdr:sp>
      <xdr:nvSpPr>
        <xdr:cNvPr id="336" name="TextBox 679"/>
        <xdr:cNvSpPr txBox="1">
          <a:spLocks noChangeArrowheads="1"/>
        </xdr:cNvSpPr>
      </xdr:nvSpPr>
      <xdr:spPr>
        <a:xfrm>
          <a:off x="3295650" y="382143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169</xdr:row>
      <xdr:rowOff>114300</xdr:rowOff>
    </xdr:from>
    <xdr:to>
      <xdr:col>3</xdr:col>
      <xdr:colOff>1638300</xdr:colOff>
      <xdr:row>169</xdr:row>
      <xdr:rowOff>114300</xdr:rowOff>
    </xdr:to>
    <xdr:sp>
      <xdr:nvSpPr>
        <xdr:cNvPr id="337" name="Line 680"/>
        <xdr:cNvSpPr>
          <a:spLocks/>
        </xdr:cNvSpPr>
      </xdr:nvSpPr>
      <xdr:spPr>
        <a:xfrm>
          <a:off x="4400550" y="3831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169</xdr:row>
      <xdr:rowOff>9525</xdr:rowOff>
    </xdr:from>
    <xdr:to>
      <xdr:col>5</xdr:col>
      <xdr:colOff>0</xdr:colOff>
      <xdr:row>170</xdr:row>
      <xdr:rowOff>9525</xdr:rowOff>
    </xdr:to>
    <xdr:sp>
      <xdr:nvSpPr>
        <xdr:cNvPr id="338" name="TextBox 681"/>
        <xdr:cNvSpPr txBox="1">
          <a:spLocks noChangeArrowheads="1"/>
        </xdr:cNvSpPr>
      </xdr:nvSpPr>
      <xdr:spPr>
        <a:xfrm>
          <a:off x="6858000" y="382143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169</xdr:row>
      <xdr:rowOff>114300</xdr:rowOff>
    </xdr:from>
    <xdr:to>
      <xdr:col>4</xdr:col>
      <xdr:colOff>1647825</xdr:colOff>
      <xdr:row>169</xdr:row>
      <xdr:rowOff>114300</xdr:rowOff>
    </xdr:to>
    <xdr:sp>
      <xdr:nvSpPr>
        <xdr:cNvPr id="339" name="Line 682"/>
        <xdr:cNvSpPr>
          <a:spLocks/>
        </xdr:cNvSpPr>
      </xdr:nvSpPr>
      <xdr:spPr>
        <a:xfrm>
          <a:off x="7734300" y="38319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176</xdr:row>
      <xdr:rowOff>9525</xdr:rowOff>
    </xdr:from>
    <xdr:to>
      <xdr:col>3</xdr:col>
      <xdr:colOff>1438275</xdr:colOff>
      <xdr:row>176</xdr:row>
      <xdr:rowOff>200025</xdr:rowOff>
    </xdr:to>
    <xdr:sp>
      <xdr:nvSpPr>
        <xdr:cNvPr id="340" name="TextBox 683"/>
        <xdr:cNvSpPr txBox="1">
          <a:spLocks noChangeArrowheads="1"/>
        </xdr:cNvSpPr>
      </xdr:nvSpPr>
      <xdr:spPr>
        <a:xfrm>
          <a:off x="3295650" y="397859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176</xdr:row>
      <xdr:rowOff>114300</xdr:rowOff>
    </xdr:from>
    <xdr:to>
      <xdr:col>3</xdr:col>
      <xdr:colOff>1638300</xdr:colOff>
      <xdr:row>176</xdr:row>
      <xdr:rowOff>114300</xdr:rowOff>
    </xdr:to>
    <xdr:sp>
      <xdr:nvSpPr>
        <xdr:cNvPr id="341" name="Line 684"/>
        <xdr:cNvSpPr>
          <a:spLocks/>
        </xdr:cNvSpPr>
      </xdr:nvSpPr>
      <xdr:spPr>
        <a:xfrm>
          <a:off x="4400550" y="39890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176</xdr:row>
      <xdr:rowOff>9525</xdr:rowOff>
    </xdr:from>
    <xdr:to>
      <xdr:col>5</xdr:col>
      <xdr:colOff>0</xdr:colOff>
      <xdr:row>177</xdr:row>
      <xdr:rowOff>9525</xdr:rowOff>
    </xdr:to>
    <xdr:sp>
      <xdr:nvSpPr>
        <xdr:cNvPr id="342" name="TextBox 685"/>
        <xdr:cNvSpPr txBox="1">
          <a:spLocks noChangeArrowheads="1"/>
        </xdr:cNvSpPr>
      </xdr:nvSpPr>
      <xdr:spPr>
        <a:xfrm>
          <a:off x="6858000" y="397859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176</xdr:row>
      <xdr:rowOff>114300</xdr:rowOff>
    </xdr:from>
    <xdr:to>
      <xdr:col>4</xdr:col>
      <xdr:colOff>1647825</xdr:colOff>
      <xdr:row>176</xdr:row>
      <xdr:rowOff>114300</xdr:rowOff>
    </xdr:to>
    <xdr:sp>
      <xdr:nvSpPr>
        <xdr:cNvPr id="343" name="Line 686"/>
        <xdr:cNvSpPr>
          <a:spLocks/>
        </xdr:cNvSpPr>
      </xdr:nvSpPr>
      <xdr:spPr>
        <a:xfrm>
          <a:off x="7734300" y="39890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186</xdr:row>
      <xdr:rowOff>9525</xdr:rowOff>
    </xdr:from>
    <xdr:to>
      <xdr:col>3</xdr:col>
      <xdr:colOff>1438275</xdr:colOff>
      <xdr:row>186</xdr:row>
      <xdr:rowOff>200025</xdr:rowOff>
    </xdr:to>
    <xdr:sp>
      <xdr:nvSpPr>
        <xdr:cNvPr id="344" name="TextBox 687"/>
        <xdr:cNvSpPr txBox="1">
          <a:spLocks noChangeArrowheads="1"/>
        </xdr:cNvSpPr>
      </xdr:nvSpPr>
      <xdr:spPr>
        <a:xfrm>
          <a:off x="3295650" y="420433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186</xdr:row>
      <xdr:rowOff>114300</xdr:rowOff>
    </xdr:from>
    <xdr:to>
      <xdr:col>3</xdr:col>
      <xdr:colOff>1638300</xdr:colOff>
      <xdr:row>186</xdr:row>
      <xdr:rowOff>114300</xdr:rowOff>
    </xdr:to>
    <xdr:sp>
      <xdr:nvSpPr>
        <xdr:cNvPr id="345" name="Line 688"/>
        <xdr:cNvSpPr>
          <a:spLocks/>
        </xdr:cNvSpPr>
      </xdr:nvSpPr>
      <xdr:spPr>
        <a:xfrm>
          <a:off x="4400550" y="42148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186</xdr:row>
      <xdr:rowOff>9525</xdr:rowOff>
    </xdr:from>
    <xdr:to>
      <xdr:col>5</xdr:col>
      <xdr:colOff>0</xdr:colOff>
      <xdr:row>187</xdr:row>
      <xdr:rowOff>9525</xdr:rowOff>
    </xdr:to>
    <xdr:sp>
      <xdr:nvSpPr>
        <xdr:cNvPr id="346" name="TextBox 689"/>
        <xdr:cNvSpPr txBox="1">
          <a:spLocks noChangeArrowheads="1"/>
        </xdr:cNvSpPr>
      </xdr:nvSpPr>
      <xdr:spPr>
        <a:xfrm>
          <a:off x="6858000" y="420433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186</xdr:row>
      <xdr:rowOff>114300</xdr:rowOff>
    </xdr:from>
    <xdr:to>
      <xdr:col>4</xdr:col>
      <xdr:colOff>1647825</xdr:colOff>
      <xdr:row>186</xdr:row>
      <xdr:rowOff>114300</xdr:rowOff>
    </xdr:to>
    <xdr:sp>
      <xdr:nvSpPr>
        <xdr:cNvPr id="347" name="Line 690"/>
        <xdr:cNvSpPr>
          <a:spLocks/>
        </xdr:cNvSpPr>
      </xdr:nvSpPr>
      <xdr:spPr>
        <a:xfrm>
          <a:off x="7734300" y="42148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191</xdr:row>
      <xdr:rowOff>9525</xdr:rowOff>
    </xdr:from>
    <xdr:to>
      <xdr:col>3</xdr:col>
      <xdr:colOff>1438275</xdr:colOff>
      <xdr:row>191</xdr:row>
      <xdr:rowOff>200025</xdr:rowOff>
    </xdr:to>
    <xdr:sp>
      <xdr:nvSpPr>
        <xdr:cNvPr id="348" name="TextBox 691"/>
        <xdr:cNvSpPr txBox="1">
          <a:spLocks noChangeArrowheads="1"/>
        </xdr:cNvSpPr>
      </xdr:nvSpPr>
      <xdr:spPr>
        <a:xfrm>
          <a:off x="3295650" y="431577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191</xdr:row>
      <xdr:rowOff>114300</xdr:rowOff>
    </xdr:from>
    <xdr:to>
      <xdr:col>3</xdr:col>
      <xdr:colOff>1638300</xdr:colOff>
      <xdr:row>191</xdr:row>
      <xdr:rowOff>114300</xdr:rowOff>
    </xdr:to>
    <xdr:sp>
      <xdr:nvSpPr>
        <xdr:cNvPr id="349" name="Line 692"/>
        <xdr:cNvSpPr>
          <a:spLocks/>
        </xdr:cNvSpPr>
      </xdr:nvSpPr>
      <xdr:spPr>
        <a:xfrm>
          <a:off x="4400550" y="43262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191</xdr:row>
      <xdr:rowOff>9525</xdr:rowOff>
    </xdr:from>
    <xdr:to>
      <xdr:col>5</xdr:col>
      <xdr:colOff>0</xdr:colOff>
      <xdr:row>192</xdr:row>
      <xdr:rowOff>9525</xdr:rowOff>
    </xdr:to>
    <xdr:sp>
      <xdr:nvSpPr>
        <xdr:cNvPr id="350" name="TextBox 693"/>
        <xdr:cNvSpPr txBox="1">
          <a:spLocks noChangeArrowheads="1"/>
        </xdr:cNvSpPr>
      </xdr:nvSpPr>
      <xdr:spPr>
        <a:xfrm>
          <a:off x="6858000" y="431577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191</xdr:row>
      <xdr:rowOff>114300</xdr:rowOff>
    </xdr:from>
    <xdr:to>
      <xdr:col>4</xdr:col>
      <xdr:colOff>1647825</xdr:colOff>
      <xdr:row>191</xdr:row>
      <xdr:rowOff>114300</xdr:rowOff>
    </xdr:to>
    <xdr:sp>
      <xdr:nvSpPr>
        <xdr:cNvPr id="351" name="Line 694"/>
        <xdr:cNvSpPr>
          <a:spLocks/>
        </xdr:cNvSpPr>
      </xdr:nvSpPr>
      <xdr:spPr>
        <a:xfrm>
          <a:off x="7734300" y="43262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196</xdr:row>
      <xdr:rowOff>9525</xdr:rowOff>
    </xdr:from>
    <xdr:to>
      <xdr:col>3</xdr:col>
      <xdr:colOff>1438275</xdr:colOff>
      <xdr:row>196</xdr:row>
      <xdr:rowOff>200025</xdr:rowOff>
    </xdr:to>
    <xdr:sp>
      <xdr:nvSpPr>
        <xdr:cNvPr id="352" name="TextBox 695"/>
        <xdr:cNvSpPr txBox="1">
          <a:spLocks noChangeArrowheads="1"/>
        </xdr:cNvSpPr>
      </xdr:nvSpPr>
      <xdr:spPr>
        <a:xfrm>
          <a:off x="3295650" y="442722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196</xdr:row>
      <xdr:rowOff>114300</xdr:rowOff>
    </xdr:from>
    <xdr:to>
      <xdr:col>3</xdr:col>
      <xdr:colOff>1638300</xdr:colOff>
      <xdr:row>196</xdr:row>
      <xdr:rowOff>114300</xdr:rowOff>
    </xdr:to>
    <xdr:sp>
      <xdr:nvSpPr>
        <xdr:cNvPr id="353" name="Line 696"/>
        <xdr:cNvSpPr>
          <a:spLocks/>
        </xdr:cNvSpPr>
      </xdr:nvSpPr>
      <xdr:spPr>
        <a:xfrm>
          <a:off x="4400550" y="44376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196</xdr:row>
      <xdr:rowOff>9525</xdr:rowOff>
    </xdr:from>
    <xdr:to>
      <xdr:col>5</xdr:col>
      <xdr:colOff>0</xdr:colOff>
      <xdr:row>197</xdr:row>
      <xdr:rowOff>9525</xdr:rowOff>
    </xdr:to>
    <xdr:sp>
      <xdr:nvSpPr>
        <xdr:cNvPr id="354" name="TextBox 697"/>
        <xdr:cNvSpPr txBox="1">
          <a:spLocks noChangeArrowheads="1"/>
        </xdr:cNvSpPr>
      </xdr:nvSpPr>
      <xdr:spPr>
        <a:xfrm>
          <a:off x="6858000" y="442722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196</xdr:row>
      <xdr:rowOff>114300</xdr:rowOff>
    </xdr:from>
    <xdr:to>
      <xdr:col>4</xdr:col>
      <xdr:colOff>1647825</xdr:colOff>
      <xdr:row>196</xdr:row>
      <xdr:rowOff>114300</xdr:rowOff>
    </xdr:to>
    <xdr:sp>
      <xdr:nvSpPr>
        <xdr:cNvPr id="355" name="Line 698"/>
        <xdr:cNvSpPr>
          <a:spLocks/>
        </xdr:cNvSpPr>
      </xdr:nvSpPr>
      <xdr:spPr>
        <a:xfrm>
          <a:off x="7734300" y="44376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208</xdr:row>
      <xdr:rowOff>9525</xdr:rowOff>
    </xdr:from>
    <xdr:to>
      <xdr:col>3</xdr:col>
      <xdr:colOff>1438275</xdr:colOff>
      <xdr:row>208</xdr:row>
      <xdr:rowOff>200025</xdr:rowOff>
    </xdr:to>
    <xdr:sp>
      <xdr:nvSpPr>
        <xdr:cNvPr id="356" name="TextBox 699"/>
        <xdr:cNvSpPr txBox="1">
          <a:spLocks noChangeArrowheads="1"/>
        </xdr:cNvSpPr>
      </xdr:nvSpPr>
      <xdr:spPr>
        <a:xfrm>
          <a:off x="3295650" y="469868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208</xdr:row>
      <xdr:rowOff>114300</xdr:rowOff>
    </xdr:from>
    <xdr:to>
      <xdr:col>3</xdr:col>
      <xdr:colOff>1638300</xdr:colOff>
      <xdr:row>208</xdr:row>
      <xdr:rowOff>114300</xdr:rowOff>
    </xdr:to>
    <xdr:sp>
      <xdr:nvSpPr>
        <xdr:cNvPr id="357" name="Line 700"/>
        <xdr:cNvSpPr>
          <a:spLocks/>
        </xdr:cNvSpPr>
      </xdr:nvSpPr>
      <xdr:spPr>
        <a:xfrm>
          <a:off x="4400550" y="470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208</xdr:row>
      <xdr:rowOff>9525</xdr:rowOff>
    </xdr:from>
    <xdr:to>
      <xdr:col>5</xdr:col>
      <xdr:colOff>0</xdr:colOff>
      <xdr:row>209</xdr:row>
      <xdr:rowOff>9525</xdr:rowOff>
    </xdr:to>
    <xdr:sp>
      <xdr:nvSpPr>
        <xdr:cNvPr id="358" name="TextBox 701"/>
        <xdr:cNvSpPr txBox="1">
          <a:spLocks noChangeArrowheads="1"/>
        </xdr:cNvSpPr>
      </xdr:nvSpPr>
      <xdr:spPr>
        <a:xfrm>
          <a:off x="6858000" y="469868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208</xdr:row>
      <xdr:rowOff>114300</xdr:rowOff>
    </xdr:from>
    <xdr:to>
      <xdr:col>4</xdr:col>
      <xdr:colOff>1647825</xdr:colOff>
      <xdr:row>208</xdr:row>
      <xdr:rowOff>114300</xdr:rowOff>
    </xdr:to>
    <xdr:sp>
      <xdr:nvSpPr>
        <xdr:cNvPr id="359" name="Line 702"/>
        <xdr:cNvSpPr>
          <a:spLocks/>
        </xdr:cNvSpPr>
      </xdr:nvSpPr>
      <xdr:spPr>
        <a:xfrm>
          <a:off x="7734300" y="47091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217</xdr:row>
      <xdr:rowOff>9525</xdr:rowOff>
    </xdr:from>
    <xdr:to>
      <xdr:col>3</xdr:col>
      <xdr:colOff>1438275</xdr:colOff>
      <xdr:row>217</xdr:row>
      <xdr:rowOff>200025</xdr:rowOff>
    </xdr:to>
    <xdr:sp>
      <xdr:nvSpPr>
        <xdr:cNvPr id="360" name="TextBox 703"/>
        <xdr:cNvSpPr txBox="1">
          <a:spLocks noChangeArrowheads="1"/>
        </xdr:cNvSpPr>
      </xdr:nvSpPr>
      <xdr:spPr>
        <a:xfrm>
          <a:off x="3295650" y="490156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217</xdr:row>
      <xdr:rowOff>114300</xdr:rowOff>
    </xdr:from>
    <xdr:to>
      <xdr:col>3</xdr:col>
      <xdr:colOff>1638300</xdr:colOff>
      <xdr:row>217</xdr:row>
      <xdr:rowOff>114300</xdr:rowOff>
    </xdr:to>
    <xdr:sp>
      <xdr:nvSpPr>
        <xdr:cNvPr id="361" name="Line 704"/>
        <xdr:cNvSpPr>
          <a:spLocks/>
        </xdr:cNvSpPr>
      </xdr:nvSpPr>
      <xdr:spPr>
        <a:xfrm>
          <a:off x="4400550" y="49120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217</xdr:row>
      <xdr:rowOff>9525</xdr:rowOff>
    </xdr:from>
    <xdr:to>
      <xdr:col>5</xdr:col>
      <xdr:colOff>0</xdr:colOff>
      <xdr:row>218</xdr:row>
      <xdr:rowOff>9525</xdr:rowOff>
    </xdr:to>
    <xdr:sp>
      <xdr:nvSpPr>
        <xdr:cNvPr id="362" name="TextBox 705"/>
        <xdr:cNvSpPr txBox="1">
          <a:spLocks noChangeArrowheads="1"/>
        </xdr:cNvSpPr>
      </xdr:nvSpPr>
      <xdr:spPr>
        <a:xfrm>
          <a:off x="6858000" y="490156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217</xdr:row>
      <xdr:rowOff>114300</xdr:rowOff>
    </xdr:from>
    <xdr:to>
      <xdr:col>4</xdr:col>
      <xdr:colOff>1647825</xdr:colOff>
      <xdr:row>217</xdr:row>
      <xdr:rowOff>114300</xdr:rowOff>
    </xdr:to>
    <xdr:sp>
      <xdr:nvSpPr>
        <xdr:cNvPr id="363" name="Line 706"/>
        <xdr:cNvSpPr>
          <a:spLocks/>
        </xdr:cNvSpPr>
      </xdr:nvSpPr>
      <xdr:spPr>
        <a:xfrm>
          <a:off x="7734300" y="49120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225</xdr:row>
      <xdr:rowOff>9525</xdr:rowOff>
    </xdr:from>
    <xdr:to>
      <xdr:col>3</xdr:col>
      <xdr:colOff>1438275</xdr:colOff>
      <xdr:row>225</xdr:row>
      <xdr:rowOff>200025</xdr:rowOff>
    </xdr:to>
    <xdr:sp>
      <xdr:nvSpPr>
        <xdr:cNvPr id="364" name="TextBox 707"/>
        <xdr:cNvSpPr txBox="1">
          <a:spLocks noChangeArrowheads="1"/>
        </xdr:cNvSpPr>
      </xdr:nvSpPr>
      <xdr:spPr>
        <a:xfrm>
          <a:off x="3295650" y="508158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225</xdr:row>
      <xdr:rowOff>114300</xdr:rowOff>
    </xdr:from>
    <xdr:to>
      <xdr:col>3</xdr:col>
      <xdr:colOff>1638300</xdr:colOff>
      <xdr:row>225</xdr:row>
      <xdr:rowOff>114300</xdr:rowOff>
    </xdr:to>
    <xdr:sp>
      <xdr:nvSpPr>
        <xdr:cNvPr id="365" name="Line 708"/>
        <xdr:cNvSpPr>
          <a:spLocks/>
        </xdr:cNvSpPr>
      </xdr:nvSpPr>
      <xdr:spPr>
        <a:xfrm>
          <a:off x="4400550" y="50920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225</xdr:row>
      <xdr:rowOff>9525</xdr:rowOff>
    </xdr:from>
    <xdr:to>
      <xdr:col>5</xdr:col>
      <xdr:colOff>0</xdr:colOff>
      <xdr:row>226</xdr:row>
      <xdr:rowOff>9525</xdr:rowOff>
    </xdr:to>
    <xdr:sp>
      <xdr:nvSpPr>
        <xdr:cNvPr id="366" name="TextBox 709"/>
        <xdr:cNvSpPr txBox="1">
          <a:spLocks noChangeArrowheads="1"/>
        </xdr:cNvSpPr>
      </xdr:nvSpPr>
      <xdr:spPr>
        <a:xfrm>
          <a:off x="6858000" y="508158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225</xdr:row>
      <xdr:rowOff>114300</xdr:rowOff>
    </xdr:from>
    <xdr:to>
      <xdr:col>4</xdr:col>
      <xdr:colOff>1647825</xdr:colOff>
      <xdr:row>225</xdr:row>
      <xdr:rowOff>114300</xdr:rowOff>
    </xdr:to>
    <xdr:sp>
      <xdr:nvSpPr>
        <xdr:cNvPr id="367" name="Line 710"/>
        <xdr:cNvSpPr>
          <a:spLocks/>
        </xdr:cNvSpPr>
      </xdr:nvSpPr>
      <xdr:spPr>
        <a:xfrm>
          <a:off x="7734300" y="50920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230</xdr:row>
      <xdr:rowOff>9525</xdr:rowOff>
    </xdr:from>
    <xdr:to>
      <xdr:col>3</xdr:col>
      <xdr:colOff>1438275</xdr:colOff>
      <xdr:row>230</xdr:row>
      <xdr:rowOff>200025</xdr:rowOff>
    </xdr:to>
    <xdr:sp>
      <xdr:nvSpPr>
        <xdr:cNvPr id="368" name="TextBox 711"/>
        <xdr:cNvSpPr txBox="1">
          <a:spLocks noChangeArrowheads="1"/>
        </xdr:cNvSpPr>
      </xdr:nvSpPr>
      <xdr:spPr>
        <a:xfrm>
          <a:off x="3295650" y="519303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230</xdr:row>
      <xdr:rowOff>114300</xdr:rowOff>
    </xdr:from>
    <xdr:to>
      <xdr:col>3</xdr:col>
      <xdr:colOff>1638300</xdr:colOff>
      <xdr:row>230</xdr:row>
      <xdr:rowOff>114300</xdr:rowOff>
    </xdr:to>
    <xdr:sp>
      <xdr:nvSpPr>
        <xdr:cNvPr id="369" name="Line 712"/>
        <xdr:cNvSpPr>
          <a:spLocks/>
        </xdr:cNvSpPr>
      </xdr:nvSpPr>
      <xdr:spPr>
        <a:xfrm>
          <a:off x="4400550" y="52035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230</xdr:row>
      <xdr:rowOff>9525</xdr:rowOff>
    </xdr:from>
    <xdr:to>
      <xdr:col>5</xdr:col>
      <xdr:colOff>0</xdr:colOff>
      <xdr:row>231</xdr:row>
      <xdr:rowOff>9525</xdr:rowOff>
    </xdr:to>
    <xdr:sp>
      <xdr:nvSpPr>
        <xdr:cNvPr id="370" name="TextBox 713"/>
        <xdr:cNvSpPr txBox="1">
          <a:spLocks noChangeArrowheads="1"/>
        </xdr:cNvSpPr>
      </xdr:nvSpPr>
      <xdr:spPr>
        <a:xfrm>
          <a:off x="6858000" y="519303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230</xdr:row>
      <xdr:rowOff>114300</xdr:rowOff>
    </xdr:from>
    <xdr:to>
      <xdr:col>4</xdr:col>
      <xdr:colOff>1647825</xdr:colOff>
      <xdr:row>230</xdr:row>
      <xdr:rowOff>114300</xdr:rowOff>
    </xdr:to>
    <xdr:sp>
      <xdr:nvSpPr>
        <xdr:cNvPr id="371" name="Line 714"/>
        <xdr:cNvSpPr>
          <a:spLocks/>
        </xdr:cNvSpPr>
      </xdr:nvSpPr>
      <xdr:spPr>
        <a:xfrm>
          <a:off x="7734300" y="52035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237</xdr:row>
      <xdr:rowOff>9525</xdr:rowOff>
    </xdr:from>
    <xdr:to>
      <xdr:col>3</xdr:col>
      <xdr:colOff>1438275</xdr:colOff>
      <xdr:row>237</xdr:row>
      <xdr:rowOff>200025</xdr:rowOff>
    </xdr:to>
    <xdr:sp>
      <xdr:nvSpPr>
        <xdr:cNvPr id="372" name="TextBox 715"/>
        <xdr:cNvSpPr txBox="1">
          <a:spLocks noChangeArrowheads="1"/>
        </xdr:cNvSpPr>
      </xdr:nvSpPr>
      <xdr:spPr>
        <a:xfrm>
          <a:off x="3295650" y="535019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237</xdr:row>
      <xdr:rowOff>114300</xdr:rowOff>
    </xdr:from>
    <xdr:to>
      <xdr:col>3</xdr:col>
      <xdr:colOff>1638300</xdr:colOff>
      <xdr:row>237</xdr:row>
      <xdr:rowOff>114300</xdr:rowOff>
    </xdr:to>
    <xdr:sp>
      <xdr:nvSpPr>
        <xdr:cNvPr id="373" name="Line 716"/>
        <xdr:cNvSpPr>
          <a:spLocks/>
        </xdr:cNvSpPr>
      </xdr:nvSpPr>
      <xdr:spPr>
        <a:xfrm>
          <a:off x="4400550" y="53606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237</xdr:row>
      <xdr:rowOff>9525</xdr:rowOff>
    </xdr:from>
    <xdr:to>
      <xdr:col>5</xdr:col>
      <xdr:colOff>0</xdr:colOff>
      <xdr:row>238</xdr:row>
      <xdr:rowOff>9525</xdr:rowOff>
    </xdr:to>
    <xdr:sp>
      <xdr:nvSpPr>
        <xdr:cNvPr id="374" name="TextBox 717"/>
        <xdr:cNvSpPr txBox="1">
          <a:spLocks noChangeArrowheads="1"/>
        </xdr:cNvSpPr>
      </xdr:nvSpPr>
      <xdr:spPr>
        <a:xfrm>
          <a:off x="6858000" y="535019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237</xdr:row>
      <xdr:rowOff>114300</xdr:rowOff>
    </xdr:from>
    <xdr:to>
      <xdr:col>4</xdr:col>
      <xdr:colOff>1647825</xdr:colOff>
      <xdr:row>237</xdr:row>
      <xdr:rowOff>114300</xdr:rowOff>
    </xdr:to>
    <xdr:sp>
      <xdr:nvSpPr>
        <xdr:cNvPr id="375" name="Line 718"/>
        <xdr:cNvSpPr>
          <a:spLocks/>
        </xdr:cNvSpPr>
      </xdr:nvSpPr>
      <xdr:spPr>
        <a:xfrm>
          <a:off x="7734300" y="53606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244</xdr:row>
      <xdr:rowOff>9525</xdr:rowOff>
    </xdr:from>
    <xdr:to>
      <xdr:col>3</xdr:col>
      <xdr:colOff>1438275</xdr:colOff>
      <xdr:row>244</xdr:row>
      <xdr:rowOff>200025</xdr:rowOff>
    </xdr:to>
    <xdr:sp>
      <xdr:nvSpPr>
        <xdr:cNvPr id="376" name="TextBox 719"/>
        <xdr:cNvSpPr txBox="1">
          <a:spLocks noChangeArrowheads="1"/>
        </xdr:cNvSpPr>
      </xdr:nvSpPr>
      <xdr:spPr>
        <a:xfrm>
          <a:off x="3295650" y="550735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244</xdr:row>
      <xdr:rowOff>114300</xdr:rowOff>
    </xdr:from>
    <xdr:to>
      <xdr:col>3</xdr:col>
      <xdr:colOff>1638300</xdr:colOff>
      <xdr:row>244</xdr:row>
      <xdr:rowOff>114300</xdr:rowOff>
    </xdr:to>
    <xdr:sp>
      <xdr:nvSpPr>
        <xdr:cNvPr id="377" name="Line 720"/>
        <xdr:cNvSpPr>
          <a:spLocks/>
        </xdr:cNvSpPr>
      </xdr:nvSpPr>
      <xdr:spPr>
        <a:xfrm>
          <a:off x="4400550" y="55178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244</xdr:row>
      <xdr:rowOff>9525</xdr:rowOff>
    </xdr:from>
    <xdr:to>
      <xdr:col>5</xdr:col>
      <xdr:colOff>0</xdr:colOff>
      <xdr:row>245</xdr:row>
      <xdr:rowOff>9525</xdr:rowOff>
    </xdr:to>
    <xdr:sp>
      <xdr:nvSpPr>
        <xdr:cNvPr id="378" name="TextBox 721"/>
        <xdr:cNvSpPr txBox="1">
          <a:spLocks noChangeArrowheads="1"/>
        </xdr:cNvSpPr>
      </xdr:nvSpPr>
      <xdr:spPr>
        <a:xfrm>
          <a:off x="6858000" y="550735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244</xdr:row>
      <xdr:rowOff>114300</xdr:rowOff>
    </xdr:from>
    <xdr:to>
      <xdr:col>4</xdr:col>
      <xdr:colOff>1647825</xdr:colOff>
      <xdr:row>244</xdr:row>
      <xdr:rowOff>114300</xdr:rowOff>
    </xdr:to>
    <xdr:sp>
      <xdr:nvSpPr>
        <xdr:cNvPr id="379" name="Line 722"/>
        <xdr:cNvSpPr>
          <a:spLocks/>
        </xdr:cNvSpPr>
      </xdr:nvSpPr>
      <xdr:spPr>
        <a:xfrm>
          <a:off x="7734300" y="55178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252</xdr:row>
      <xdr:rowOff>9525</xdr:rowOff>
    </xdr:from>
    <xdr:to>
      <xdr:col>3</xdr:col>
      <xdr:colOff>1438275</xdr:colOff>
      <xdr:row>252</xdr:row>
      <xdr:rowOff>200025</xdr:rowOff>
    </xdr:to>
    <xdr:sp>
      <xdr:nvSpPr>
        <xdr:cNvPr id="380" name="TextBox 723"/>
        <xdr:cNvSpPr txBox="1">
          <a:spLocks noChangeArrowheads="1"/>
        </xdr:cNvSpPr>
      </xdr:nvSpPr>
      <xdr:spPr>
        <a:xfrm>
          <a:off x="3295650" y="568737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252</xdr:row>
      <xdr:rowOff>114300</xdr:rowOff>
    </xdr:from>
    <xdr:to>
      <xdr:col>3</xdr:col>
      <xdr:colOff>1638300</xdr:colOff>
      <xdr:row>252</xdr:row>
      <xdr:rowOff>114300</xdr:rowOff>
    </xdr:to>
    <xdr:sp>
      <xdr:nvSpPr>
        <xdr:cNvPr id="381" name="Line 724"/>
        <xdr:cNvSpPr>
          <a:spLocks/>
        </xdr:cNvSpPr>
      </xdr:nvSpPr>
      <xdr:spPr>
        <a:xfrm>
          <a:off x="4400550" y="56978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252</xdr:row>
      <xdr:rowOff>9525</xdr:rowOff>
    </xdr:from>
    <xdr:to>
      <xdr:col>5</xdr:col>
      <xdr:colOff>0</xdr:colOff>
      <xdr:row>253</xdr:row>
      <xdr:rowOff>9525</xdr:rowOff>
    </xdr:to>
    <xdr:sp>
      <xdr:nvSpPr>
        <xdr:cNvPr id="382" name="TextBox 725"/>
        <xdr:cNvSpPr txBox="1">
          <a:spLocks noChangeArrowheads="1"/>
        </xdr:cNvSpPr>
      </xdr:nvSpPr>
      <xdr:spPr>
        <a:xfrm>
          <a:off x="6858000" y="568737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252</xdr:row>
      <xdr:rowOff>114300</xdr:rowOff>
    </xdr:from>
    <xdr:to>
      <xdr:col>4</xdr:col>
      <xdr:colOff>1647825</xdr:colOff>
      <xdr:row>252</xdr:row>
      <xdr:rowOff>114300</xdr:rowOff>
    </xdr:to>
    <xdr:sp>
      <xdr:nvSpPr>
        <xdr:cNvPr id="383" name="Line 726"/>
        <xdr:cNvSpPr>
          <a:spLocks/>
        </xdr:cNvSpPr>
      </xdr:nvSpPr>
      <xdr:spPr>
        <a:xfrm>
          <a:off x="7734300" y="56978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261</xdr:row>
      <xdr:rowOff>9525</xdr:rowOff>
    </xdr:from>
    <xdr:to>
      <xdr:col>3</xdr:col>
      <xdr:colOff>1438275</xdr:colOff>
      <xdr:row>261</xdr:row>
      <xdr:rowOff>200025</xdr:rowOff>
    </xdr:to>
    <xdr:sp>
      <xdr:nvSpPr>
        <xdr:cNvPr id="384" name="TextBox 727"/>
        <xdr:cNvSpPr txBox="1">
          <a:spLocks noChangeArrowheads="1"/>
        </xdr:cNvSpPr>
      </xdr:nvSpPr>
      <xdr:spPr>
        <a:xfrm>
          <a:off x="3295650" y="589026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261</xdr:row>
      <xdr:rowOff>114300</xdr:rowOff>
    </xdr:from>
    <xdr:to>
      <xdr:col>3</xdr:col>
      <xdr:colOff>1638300</xdr:colOff>
      <xdr:row>261</xdr:row>
      <xdr:rowOff>114300</xdr:rowOff>
    </xdr:to>
    <xdr:sp>
      <xdr:nvSpPr>
        <xdr:cNvPr id="385" name="Line 728"/>
        <xdr:cNvSpPr>
          <a:spLocks/>
        </xdr:cNvSpPr>
      </xdr:nvSpPr>
      <xdr:spPr>
        <a:xfrm>
          <a:off x="4400550" y="59007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261</xdr:row>
      <xdr:rowOff>9525</xdr:rowOff>
    </xdr:from>
    <xdr:to>
      <xdr:col>5</xdr:col>
      <xdr:colOff>0</xdr:colOff>
      <xdr:row>262</xdr:row>
      <xdr:rowOff>9525</xdr:rowOff>
    </xdr:to>
    <xdr:sp>
      <xdr:nvSpPr>
        <xdr:cNvPr id="386" name="TextBox 729"/>
        <xdr:cNvSpPr txBox="1">
          <a:spLocks noChangeArrowheads="1"/>
        </xdr:cNvSpPr>
      </xdr:nvSpPr>
      <xdr:spPr>
        <a:xfrm>
          <a:off x="6858000" y="589026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261</xdr:row>
      <xdr:rowOff>114300</xdr:rowOff>
    </xdr:from>
    <xdr:to>
      <xdr:col>4</xdr:col>
      <xdr:colOff>1647825</xdr:colOff>
      <xdr:row>261</xdr:row>
      <xdr:rowOff>114300</xdr:rowOff>
    </xdr:to>
    <xdr:sp>
      <xdr:nvSpPr>
        <xdr:cNvPr id="387" name="Line 730"/>
        <xdr:cNvSpPr>
          <a:spLocks/>
        </xdr:cNvSpPr>
      </xdr:nvSpPr>
      <xdr:spPr>
        <a:xfrm>
          <a:off x="7734300" y="5900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269</xdr:row>
      <xdr:rowOff>9525</xdr:rowOff>
    </xdr:from>
    <xdr:to>
      <xdr:col>3</xdr:col>
      <xdr:colOff>1438275</xdr:colOff>
      <xdr:row>269</xdr:row>
      <xdr:rowOff>200025</xdr:rowOff>
    </xdr:to>
    <xdr:sp>
      <xdr:nvSpPr>
        <xdr:cNvPr id="388" name="TextBox 731"/>
        <xdr:cNvSpPr txBox="1">
          <a:spLocks noChangeArrowheads="1"/>
        </xdr:cNvSpPr>
      </xdr:nvSpPr>
      <xdr:spPr>
        <a:xfrm>
          <a:off x="3295650" y="607028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269</xdr:row>
      <xdr:rowOff>114300</xdr:rowOff>
    </xdr:from>
    <xdr:to>
      <xdr:col>3</xdr:col>
      <xdr:colOff>1638300</xdr:colOff>
      <xdr:row>269</xdr:row>
      <xdr:rowOff>114300</xdr:rowOff>
    </xdr:to>
    <xdr:sp>
      <xdr:nvSpPr>
        <xdr:cNvPr id="389" name="Line 732"/>
        <xdr:cNvSpPr>
          <a:spLocks/>
        </xdr:cNvSpPr>
      </xdr:nvSpPr>
      <xdr:spPr>
        <a:xfrm>
          <a:off x="4400550" y="60807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269</xdr:row>
      <xdr:rowOff>9525</xdr:rowOff>
    </xdr:from>
    <xdr:to>
      <xdr:col>5</xdr:col>
      <xdr:colOff>0</xdr:colOff>
      <xdr:row>270</xdr:row>
      <xdr:rowOff>9525</xdr:rowOff>
    </xdr:to>
    <xdr:sp>
      <xdr:nvSpPr>
        <xdr:cNvPr id="390" name="TextBox 733"/>
        <xdr:cNvSpPr txBox="1">
          <a:spLocks noChangeArrowheads="1"/>
        </xdr:cNvSpPr>
      </xdr:nvSpPr>
      <xdr:spPr>
        <a:xfrm>
          <a:off x="6858000" y="607028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269</xdr:row>
      <xdr:rowOff>114300</xdr:rowOff>
    </xdr:from>
    <xdr:to>
      <xdr:col>4</xdr:col>
      <xdr:colOff>1647825</xdr:colOff>
      <xdr:row>269</xdr:row>
      <xdr:rowOff>114300</xdr:rowOff>
    </xdr:to>
    <xdr:sp>
      <xdr:nvSpPr>
        <xdr:cNvPr id="391" name="Line 734"/>
        <xdr:cNvSpPr>
          <a:spLocks/>
        </xdr:cNvSpPr>
      </xdr:nvSpPr>
      <xdr:spPr>
        <a:xfrm>
          <a:off x="7734300" y="60807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274</xdr:row>
      <xdr:rowOff>9525</xdr:rowOff>
    </xdr:from>
    <xdr:to>
      <xdr:col>3</xdr:col>
      <xdr:colOff>1438275</xdr:colOff>
      <xdr:row>274</xdr:row>
      <xdr:rowOff>200025</xdr:rowOff>
    </xdr:to>
    <xdr:sp>
      <xdr:nvSpPr>
        <xdr:cNvPr id="392" name="TextBox 735"/>
        <xdr:cNvSpPr txBox="1">
          <a:spLocks noChangeArrowheads="1"/>
        </xdr:cNvSpPr>
      </xdr:nvSpPr>
      <xdr:spPr>
        <a:xfrm>
          <a:off x="3295650" y="618172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274</xdr:row>
      <xdr:rowOff>114300</xdr:rowOff>
    </xdr:from>
    <xdr:to>
      <xdr:col>3</xdr:col>
      <xdr:colOff>1638300</xdr:colOff>
      <xdr:row>274</xdr:row>
      <xdr:rowOff>114300</xdr:rowOff>
    </xdr:to>
    <xdr:sp>
      <xdr:nvSpPr>
        <xdr:cNvPr id="393" name="Line 736"/>
        <xdr:cNvSpPr>
          <a:spLocks/>
        </xdr:cNvSpPr>
      </xdr:nvSpPr>
      <xdr:spPr>
        <a:xfrm>
          <a:off x="4400550" y="61922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274</xdr:row>
      <xdr:rowOff>9525</xdr:rowOff>
    </xdr:from>
    <xdr:to>
      <xdr:col>5</xdr:col>
      <xdr:colOff>0</xdr:colOff>
      <xdr:row>275</xdr:row>
      <xdr:rowOff>9525</xdr:rowOff>
    </xdr:to>
    <xdr:sp>
      <xdr:nvSpPr>
        <xdr:cNvPr id="394" name="TextBox 737"/>
        <xdr:cNvSpPr txBox="1">
          <a:spLocks noChangeArrowheads="1"/>
        </xdr:cNvSpPr>
      </xdr:nvSpPr>
      <xdr:spPr>
        <a:xfrm>
          <a:off x="6858000" y="618172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274</xdr:row>
      <xdr:rowOff>114300</xdr:rowOff>
    </xdr:from>
    <xdr:to>
      <xdr:col>4</xdr:col>
      <xdr:colOff>1647825</xdr:colOff>
      <xdr:row>274</xdr:row>
      <xdr:rowOff>114300</xdr:rowOff>
    </xdr:to>
    <xdr:sp>
      <xdr:nvSpPr>
        <xdr:cNvPr id="395" name="Line 738"/>
        <xdr:cNvSpPr>
          <a:spLocks/>
        </xdr:cNvSpPr>
      </xdr:nvSpPr>
      <xdr:spPr>
        <a:xfrm>
          <a:off x="7734300" y="61922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282</xdr:row>
      <xdr:rowOff>9525</xdr:rowOff>
    </xdr:from>
    <xdr:to>
      <xdr:col>3</xdr:col>
      <xdr:colOff>1438275</xdr:colOff>
      <xdr:row>282</xdr:row>
      <xdr:rowOff>200025</xdr:rowOff>
    </xdr:to>
    <xdr:sp>
      <xdr:nvSpPr>
        <xdr:cNvPr id="396" name="TextBox 739"/>
        <xdr:cNvSpPr txBox="1">
          <a:spLocks noChangeArrowheads="1"/>
        </xdr:cNvSpPr>
      </xdr:nvSpPr>
      <xdr:spPr>
        <a:xfrm>
          <a:off x="3295650" y="636174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282</xdr:row>
      <xdr:rowOff>114300</xdr:rowOff>
    </xdr:from>
    <xdr:to>
      <xdr:col>3</xdr:col>
      <xdr:colOff>1638300</xdr:colOff>
      <xdr:row>282</xdr:row>
      <xdr:rowOff>114300</xdr:rowOff>
    </xdr:to>
    <xdr:sp>
      <xdr:nvSpPr>
        <xdr:cNvPr id="397" name="Line 740"/>
        <xdr:cNvSpPr>
          <a:spLocks/>
        </xdr:cNvSpPr>
      </xdr:nvSpPr>
      <xdr:spPr>
        <a:xfrm>
          <a:off x="4400550" y="63722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282</xdr:row>
      <xdr:rowOff>9525</xdr:rowOff>
    </xdr:from>
    <xdr:to>
      <xdr:col>5</xdr:col>
      <xdr:colOff>0</xdr:colOff>
      <xdr:row>283</xdr:row>
      <xdr:rowOff>9525</xdr:rowOff>
    </xdr:to>
    <xdr:sp>
      <xdr:nvSpPr>
        <xdr:cNvPr id="398" name="TextBox 741"/>
        <xdr:cNvSpPr txBox="1">
          <a:spLocks noChangeArrowheads="1"/>
        </xdr:cNvSpPr>
      </xdr:nvSpPr>
      <xdr:spPr>
        <a:xfrm>
          <a:off x="6858000" y="636174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282</xdr:row>
      <xdr:rowOff>114300</xdr:rowOff>
    </xdr:from>
    <xdr:to>
      <xdr:col>4</xdr:col>
      <xdr:colOff>1647825</xdr:colOff>
      <xdr:row>282</xdr:row>
      <xdr:rowOff>114300</xdr:rowOff>
    </xdr:to>
    <xdr:sp>
      <xdr:nvSpPr>
        <xdr:cNvPr id="399" name="Line 742"/>
        <xdr:cNvSpPr>
          <a:spLocks/>
        </xdr:cNvSpPr>
      </xdr:nvSpPr>
      <xdr:spPr>
        <a:xfrm>
          <a:off x="7734300" y="63722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289</xdr:row>
      <xdr:rowOff>9525</xdr:rowOff>
    </xdr:from>
    <xdr:to>
      <xdr:col>3</xdr:col>
      <xdr:colOff>1438275</xdr:colOff>
      <xdr:row>289</xdr:row>
      <xdr:rowOff>200025</xdr:rowOff>
    </xdr:to>
    <xdr:sp>
      <xdr:nvSpPr>
        <xdr:cNvPr id="400" name="TextBox 743"/>
        <xdr:cNvSpPr txBox="1">
          <a:spLocks noChangeArrowheads="1"/>
        </xdr:cNvSpPr>
      </xdr:nvSpPr>
      <xdr:spPr>
        <a:xfrm>
          <a:off x="3295650" y="651891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289</xdr:row>
      <xdr:rowOff>114300</xdr:rowOff>
    </xdr:from>
    <xdr:to>
      <xdr:col>3</xdr:col>
      <xdr:colOff>1638300</xdr:colOff>
      <xdr:row>289</xdr:row>
      <xdr:rowOff>114300</xdr:rowOff>
    </xdr:to>
    <xdr:sp>
      <xdr:nvSpPr>
        <xdr:cNvPr id="401" name="Line 744"/>
        <xdr:cNvSpPr>
          <a:spLocks/>
        </xdr:cNvSpPr>
      </xdr:nvSpPr>
      <xdr:spPr>
        <a:xfrm>
          <a:off x="4400550" y="65293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289</xdr:row>
      <xdr:rowOff>9525</xdr:rowOff>
    </xdr:from>
    <xdr:to>
      <xdr:col>5</xdr:col>
      <xdr:colOff>0</xdr:colOff>
      <xdr:row>290</xdr:row>
      <xdr:rowOff>9525</xdr:rowOff>
    </xdr:to>
    <xdr:sp>
      <xdr:nvSpPr>
        <xdr:cNvPr id="402" name="TextBox 745"/>
        <xdr:cNvSpPr txBox="1">
          <a:spLocks noChangeArrowheads="1"/>
        </xdr:cNvSpPr>
      </xdr:nvSpPr>
      <xdr:spPr>
        <a:xfrm>
          <a:off x="6858000" y="651891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289</xdr:row>
      <xdr:rowOff>114300</xdr:rowOff>
    </xdr:from>
    <xdr:to>
      <xdr:col>4</xdr:col>
      <xdr:colOff>1647825</xdr:colOff>
      <xdr:row>289</xdr:row>
      <xdr:rowOff>114300</xdr:rowOff>
    </xdr:to>
    <xdr:sp>
      <xdr:nvSpPr>
        <xdr:cNvPr id="403" name="Line 746"/>
        <xdr:cNvSpPr>
          <a:spLocks/>
        </xdr:cNvSpPr>
      </xdr:nvSpPr>
      <xdr:spPr>
        <a:xfrm>
          <a:off x="7734300" y="65293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296</xdr:row>
      <xdr:rowOff>9525</xdr:rowOff>
    </xdr:from>
    <xdr:to>
      <xdr:col>3</xdr:col>
      <xdr:colOff>1438275</xdr:colOff>
      <xdr:row>296</xdr:row>
      <xdr:rowOff>200025</xdr:rowOff>
    </xdr:to>
    <xdr:sp>
      <xdr:nvSpPr>
        <xdr:cNvPr id="404" name="TextBox 747"/>
        <xdr:cNvSpPr txBox="1">
          <a:spLocks noChangeArrowheads="1"/>
        </xdr:cNvSpPr>
      </xdr:nvSpPr>
      <xdr:spPr>
        <a:xfrm>
          <a:off x="3295650" y="667607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296</xdr:row>
      <xdr:rowOff>114300</xdr:rowOff>
    </xdr:from>
    <xdr:to>
      <xdr:col>3</xdr:col>
      <xdr:colOff>1638300</xdr:colOff>
      <xdr:row>296</xdr:row>
      <xdr:rowOff>114300</xdr:rowOff>
    </xdr:to>
    <xdr:sp>
      <xdr:nvSpPr>
        <xdr:cNvPr id="405" name="Line 748"/>
        <xdr:cNvSpPr>
          <a:spLocks/>
        </xdr:cNvSpPr>
      </xdr:nvSpPr>
      <xdr:spPr>
        <a:xfrm>
          <a:off x="4400550" y="66865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296</xdr:row>
      <xdr:rowOff>9525</xdr:rowOff>
    </xdr:from>
    <xdr:to>
      <xdr:col>5</xdr:col>
      <xdr:colOff>0</xdr:colOff>
      <xdr:row>297</xdr:row>
      <xdr:rowOff>9525</xdr:rowOff>
    </xdr:to>
    <xdr:sp>
      <xdr:nvSpPr>
        <xdr:cNvPr id="406" name="TextBox 749"/>
        <xdr:cNvSpPr txBox="1">
          <a:spLocks noChangeArrowheads="1"/>
        </xdr:cNvSpPr>
      </xdr:nvSpPr>
      <xdr:spPr>
        <a:xfrm>
          <a:off x="6858000" y="667607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296</xdr:row>
      <xdr:rowOff>114300</xdr:rowOff>
    </xdr:from>
    <xdr:to>
      <xdr:col>4</xdr:col>
      <xdr:colOff>1647825</xdr:colOff>
      <xdr:row>296</xdr:row>
      <xdr:rowOff>114300</xdr:rowOff>
    </xdr:to>
    <xdr:sp>
      <xdr:nvSpPr>
        <xdr:cNvPr id="407" name="Line 750"/>
        <xdr:cNvSpPr>
          <a:spLocks/>
        </xdr:cNvSpPr>
      </xdr:nvSpPr>
      <xdr:spPr>
        <a:xfrm>
          <a:off x="7734300" y="6686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301</xdr:row>
      <xdr:rowOff>9525</xdr:rowOff>
    </xdr:from>
    <xdr:to>
      <xdr:col>3</xdr:col>
      <xdr:colOff>1438275</xdr:colOff>
      <xdr:row>301</xdr:row>
      <xdr:rowOff>200025</xdr:rowOff>
    </xdr:to>
    <xdr:sp>
      <xdr:nvSpPr>
        <xdr:cNvPr id="408" name="TextBox 751"/>
        <xdr:cNvSpPr txBox="1">
          <a:spLocks noChangeArrowheads="1"/>
        </xdr:cNvSpPr>
      </xdr:nvSpPr>
      <xdr:spPr>
        <a:xfrm>
          <a:off x="3295650" y="678751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301</xdr:row>
      <xdr:rowOff>114300</xdr:rowOff>
    </xdr:from>
    <xdr:to>
      <xdr:col>3</xdr:col>
      <xdr:colOff>1638300</xdr:colOff>
      <xdr:row>301</xdr:row>
      <xdr:rowOff>114300</xdr:rowOff>
    </xdr:to>
    <xdr:sp>
      <xdr:nvSpPr>
        <xdr:cNvPr id="409" name="Line 752"/>
        <xdr:cNvSpPr>
          <a:spLocks/>
        </xdr:cNvSpPr>
      </xdr:nvSpPr>
      <xdr:spPr>
        <a:xfrm>
          <a:off x="4400550" y="67979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301</xdr:row>
      <xdr:rowOff>9525</xdr:rowOff>
    </xdr:from>
    <xdr:to>
      <xdr:col>5</xdr:col>
      <xdr:colOff>0</xdr:colOff>
      <xdr:row>302</xdr:row>
      <xdr:rowOff>9525</xdr:rowOff>
    </xdr:to>
    <xdr:sp>
      <xdr:nvSpPr>
        <xdr:cNvPr id="410" name="TextBox 753"/>
        <xdr:cNvSpPr txBox="1">
          <a:spLocks noChangeArrowheads="1"/>
        </xdr:cNvSpPr>
      </xdr:nvSpPr>
      <xdr:spPr>
        <a:xfrm>
          <a:off x="6858000" y="678751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301</xdr:row>
      <xdr:rowOff>114300</xdr:rowOff>
    </xdr:from>
    <xdr:to>
      <xdr:col>4</xdr:col>
      <xdr:colOff>1647825</xdr:colOff>
      <xdr:row>301</xdr:row>
      <xdr:rowOff>114300</xdr:rowOff>
    </xdr:to>
    <xdr:sp>
      <xdr:nvSpPr>
        <xdr:cNvPr id="411" name="Line 754"/>
        <xdr:cNvSpPr>
          <a:spLocks/>
        </xdr:cNvSpPr>
      </xdr:nvSpPr>
      <xdr:spPr>
        <a:xfrm>
          <a:off x="7734300" y="67979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308</xdr:row>
      <xdr:rowOff>9525</xdr:rowOff>
    </xdr:from>
    <xdr:to>
      <xdr:col>3</xdr:col>
      <xdr:colOff>1438275</xdr:colOff>
      <xdr:row>308</xdr:row>
      <xdr:rowOff>200025</xdr:rowOff>
    </xdr:to>
    <xdr:sp>
      <xdr:nvSpPr>
        <xdr:cNvPr id="412" name="TextBox 755"/>
        <xdr:cNvSpPr txBox="1">
          <a:spLocks noChangeArrowheads="1"/>
        </xdr:cNvSpPr>
      </xdr:nvSpPr>
      <xdr:spPr>
        <a:xfrm>
          <a:off x="3295650" y="694467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308</xdr:row>
      <xdr:rowOff>114300</xdr:rowOff>
    </xdr:from>
    <xdr:to>
      <xdr:col>3</xdr:col>
      <xdr:colOff>1638300</xdr:colOff>
      <xdr:row>308</xdr:row>
      <xdr:rowOff>114300</xdr:rowOff>
    </xdr:to>
    <xdr:sp>
      <xdr:nvSpPr>
        <xdr:cNvPr id="413" name="Line 756"/>
        <xdr:cNvSpPr>
          <a:spLocks/>
        </xdr:cNvSpPr>
      </xdr:nvSpPr>
      <xdr:spPr>
        <a:xfrm>
          <a:off x="4400550" y="69551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308</xdr:row>
      <xdr:rowOff>9525</xdr:rowOff>
    </xdr:from>
    <xdr:to>
      <xdr:col>4</xdr:col>
      <xdr:colOff>6838950</xdr:colOff>
      <xdr:row>308</xdr:row>
      <xdr:rowOff>190500</xdr:rowOff>
    </xdr:to>
    <xdr:sp>
      <xdr:nvSpPr>
        <xdr:cNvPr id="414" name="TextBox 757"/>
        <xdr:cNvSpPr txBox="1">
          <a:spLocks noChangeArrowheads="1"/>
        </xdr:cNvSpPr>
      </xdr:nvSpPr>
      <xdr:spPr>
        <a:xfrm>
          <a:off x="6858000" y="69446775"/>
          <a:ext cx="6686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308</xdr:row>
      <xdr:rowOff>114300</xdr:rowOff>
    </xdr:from>
    <xdr:to>
      <xdr:col>4</xdr:col>
      <xdr:colOff>1647825</xdr:colOff>
      <xdr:row>308</xdr:row>
      <xdr:rowOff>114300</xdr:rowOff>
    </xdr:to>
    <xdr:sp>
      <xdr:nvSpPr>
        <xdr:cNvPr id="415" name="Line 758"/>
        <xdr:cNvSpPr>
          <a:spLocks/>
        </xdr:cNvSpPr>
      </xdr:nvSpPr>
      <xdr:spPr>
        <a:xfrm>
          <a:off x="7734300" y="69551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318</xdr:row>
      <xdr:rowOff>9525</xdr:rowOff>
    </xdr:from>
    <xdr:to>
      <xdr:col>3</xdr:col>
      <xdr:colOff>1438275</xdr:colOff>
      <xdr:row>318</xdr:row>
      <xdr:rowOff>200025</xdr:rowOff>
    </xdr:to>
    <xdr:sp>
      <xdr:nvSpPr>
        <xdr:cNvPr id="416" name="TextBox 759"/>
        <xdr:cNvSpPr txBox="1">
          <a:spLocks noChangeArrowheads="1"/>
        </xdr:cNvSpPr>
      </xdr:nvSpPr>
      <xdr:spPr>
        <a:xfrm>
          <a:off x="3295650" y="717042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318</xdr:row>
      <xdr:rowOff>114300</xdr:rowOff>
    </xdr:from>
    <xdr:to>
      <xdr:col>3</xdr:col>
      <xdr:colOff>1638300</xdr:colOff>
      <xdr:row>318</xdr:row>
      <xdr:rowOff>114300</xdr:rowOff>
    </xdr:to>
    <xdr:sp>
      <xdr:nvSpPr>
        <xdr:cNvPr id="417" name="Line 760"/>
        <xdr:cNvSpPr>
          <a:spLocks/>
        </xdr:cNvSpPr>
      </xdr:nvSpPr>
      <xdr:spPr>
        <a:xfrm>
          <a:off x="4400550" y="71808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318</xdr:row>
      <xdr:rowOff>9525</xdr:rowOff>
    </xdr:from>
    <xdr:to>
      <xdr:col>5</xdr:col>
      <xdr:colOff>0</xdr:colOff>
      <xdr:row>319</xdr:row>
      <xdr:rowOff>9525</xdr:rowOff>
    </xdr:to>
    <xdr:sp>
      <xdr:nvSpPr>
        <xdr:cNvPr id="418" name="TextBox 761"/>
        <xdr:cNvSpPr txBox="1">
          <a:spLocks noChangeArrowheads="1"/>
        </xdr:cNvSpPr>
      </xdr:nvSpPr>
      <xdr:spPr>
        <a:xfrm>
          <a:off x="6858000" y="717042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318</xdr:row>
      <xdr:rowOff>114300</xdr:rowOff>
    </xdr:from>
    <xdr:to>
      <xdr:col>4</xdr:col>
      <xdr:colOff>1647825</xdr:colOff>
      <xdr:row>318</xdr:row>
      <xdr:rowOff>114300</xdr:rowOff>
    </xdr:to>
    <xdr:sp>
      <xdr:nvSpPr>
        <xdr:cNvPr id="419" name="Line 762"/>
        <xdr:cNvSpPr>
          <a:spLocks/>
        </xdr:cNvSpPr>
      </xdr:nvSpPr>
      <xdr:spPr>
        <a:xfrm>
          <a:off x="7734300" y="71808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327</xdr:row>
      <xdr:rowOff>9525</xdr:rowOff>
    </xdr:from>
    <xdr:to>
      <xdr:col>3</xdr:col>
      <xdr:colOff>1438275</xdr:colOff>
      <xdr:row>327</xdr:row>
      <xdr:rowOff>200025</xdr:rowOff>
    </xdr:to>
    <xdr:sp>
      <xdr:nvSpPr>
        <xdr:cNvPr id="420" name="TextBox 763"/>
        <xdr:cNvSpPr txBox="1">
          <a:spLocks noChangeArrowheads="1"/>
        </xdr:cNvSpPr>
      </xdr:nvSpPr>
      <xdr:spPr>
        <a:xfrm>
          <a:off x="3295650" y="737330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327</xdr:row>
      <xdr:rowOff>114300</xdr:rowOff>
    </xdr:from>
    <xdr:to>
      <xdr:col>3</xdr:col>
      <xdr:colOff>1638300</xdr:colOff>
      <xdr:row>327</xdr:row>
      <xdr:rowOff>114300</xdr:rowOff>
    </xdr:to>
    <xdr:sp>
      <xdr:nvSpPr>
        <xdr:cNvPr id="421" name="Line 764"/>
        <xdr:cNvSpPr>
          <a:spLocks/>
        </xdr:cNvSpPr>
      </xdr:nvSpPr>
      <xdr:spPr>
        <a:xfrm>
          <a:off x="4400550" y="73837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327</xdr:row>
      <xdr:rowOff>9525</xdr:rowOff>
    </xdr:from>
    <xdr:to>
      <xdr:col>5</xdr:col>
      <xdr:colOff>0</xdr:colOff>
      <xdr:row>328</xdr:row>
      <xdr:rowOff>9525</xdr:rowOff>
    </xdr:to>
    <xdr:sp>
      <xdr:nvSpPr>
        <xdr:cNvPr id="422" name="TextBox 765"/>
        <xdr:cNvSpPr txBox="1">
          <a:spLocks noChangeArrowheads="1"/>
        </xdr:cNvSpPr>
      </xdr:nvSpPr>
      <xdr:spPr>
        <a:xfrm>
          <a:off x="6858000" y="737330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327</xdr:row>
      <xdr:rowOff>114300</xdr:rowOff>
    </xdr:from>
    <xdr:to>
      <xdr:col>4</xdr:col>
      <xdr:colOff>1647825</xdr:colOff>
      <xdr:row>327</xdr:row>
      <xdr:rowOff>114300</xdr:rowOff>
    </xdr:to>
    <xdr:sp>
      <xdr:nvSpPr>
        <xdr:cNvPr id="423" name="Line 766"/>
        <xdr:cNvSpPr>
          <a:spLocks/>
        </xdr:cNvSpPr>
      </xdr:nvSpPr>
      <xdr:spPr>
        <a:xfrm>
          <a:off x="7734300" y="73837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333</xdr:row>
      <xdr:rowOff>9525</xdr:rowOff>
    </xdr:from>
    <xdr:to>
      <xdr:col>3</xdr:col>
      <xdr:colOff>1438275</xdr:colOff>
      <xdr:row>333</xdr:row>
      <xdr:rowOff>200025</xdr:rowOff>
    </xdr:to>
    <xdr:sp>
      <xdr:nvSpPr>
        <xdr:cNvPr id="424" name="TextBox 767"/>
        <xdr:cNvSpPr txBox="1">
          <a:spLocks noChangeArrowheads="1"/>
        </xdr:cNvSpPr>
      </xdr:nvSpPr>
      <xdr:spPr>
        <a:xfrm>
          <a:off x="3295650" y="750760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333</xdr:row>
      <xdr:rowOff>114300</xdr:rowOff>
    </xdr:from>
    <xdr:to>
      <xdr:col>3</xdr:col>
      <xdr:colOff>1638300</xdr:colOff>
      <xdr:row>333</xdr:row>
      <xdr:rowOff>114300</xdr:rowOff>
    </xdr:to>
    <xdr:sp>
      <xdr:nvSpPr>
        <xdr:cNvPr id="425" name="Line 768"/>
        <xdr:cNvSpPr>
          <a:spLocks/>
        </xdr:cNvSpPr>
      </xdr:nvSpPr>
      <xdr:spPr>
        <a:xfrm>
          <a:off x="4400550" y="7518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333</xdr:row>
      <xdr:rowOff>9525</xdr:rowOff>
    </xdr:from>
    <xdr:to>
      <xdr:col>5</xdr:col>
      <xdr:colOff>0</xdr:colOff>
      <xdr:row>334</xdr:row>
      <xdr:rowOff>9525</xdr:rowOff>
    </xdr:to>
    <xdr:sp>
      <xdr:nvSpPr>
        <xdr:cNvPr id="426" name="TextBox 769"/>
        <xdr:cNvSpPr txBox="1">
          <a:spLocks noChangeArrowheads="1"/>
        </xdr:cNvSpPr>
      </xdr:nvSpPr>
      <xdr:spPr>
        <a:xfrm>
          <a:off x="6858000" y="750760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333</xdr:row>
      <xdr:rowOff>114300</xdr:rowOff>
    </xdr:from>
    <xdr:to>
      <xdr:col>4</xdr:col>
      <xdr:colOff>1647825</xdr:colOff>
      <xdr:row>333</xdr:row>
      <xdr:rowOff>114300</xdr:rowOff>
    </xdr:to>
    <xdr:sp>
      <xdr:nvSpPr>
        <xdr:cNvPr id="427" name="Line 770"/>
        <xdr:cNvSpPr>
          <a:spLocks/>
        </xdr:cNvSpPr>
      </xdr:nvSpPr>
      <xdr:spPr>
        <a:xfrm>
          <a:off x="7734300" y="75180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340</xdr:row>
      <xdr:rowOff>9525</xdr:rowOff>
    </xdr:from>
    <xdr:to>
      <xdr:col>3</xdr:col>
      <xdr:colOff>1438275</xdr:colOff>
      <xdr:row>340</xdr:row>
      <xdr:rowOff>200025</xdr:rowOff>
    </xdr:to>
    <xdr:sp>
      <xdr:nvSpPr>
        <xdr:cNvPr id="428" name="TextBox 771"/>
        <xdr:cNvSpPr txBox="1">
          <a:spLocks noChangeArrowheads="1"/>
        </xdr:cNvSpPr>
      </xdr:nvSpPr>
      <xdr:spPr>
        <a:xfrm>
          <a:off x="3295650" y="766476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340</xdr:row>
      <xdr:rowOff>114300</xdr:rowOff>
    </xdr:from>
    <xdr:to>
      <xdr:col>3</xdr:col>
      <xdr:colOff>1638300</xdr:colOff>
      <xdr:row>340</xdr:row>
      <xdr:rowOff>114300</xdr:rowOff>
    </xdr:to>
    <xdr:sp>
      <xdr:nvSpPr>
        <xdr:cNvPr id="429" name="Line 772"/>
        <xdr:cNvSpPr>
          <a:spLocks/>
        </xdr:cNvSpPr>
      </xdr:nvSpPr>
      <xdr:spPr>
        <a:xfrm>
          <a:off x="4400550" y="76752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340</xdr:row>
      <xdr:rowOff>9525</xdr:rowOff>
    </xdr:from>
    <xdr:to>
      <xdr:col>5</xdr:col>
      <xdr:colOff>0</xdr:colOff>
      <xdr:row>341</xdr:row>
      <xdr:rowOff>9525</xdr:rowOff>
    </xdr:to>
    <xdr:sp>
      <xdr:nvSpPr>
        <xdr:cNvPr id="430" name="TextBox 773"/>
        <xdr:cNvSpPr txBox="1">
          <a:spLocks noChangeArrowheads="1"/>
        </xdr:cNvSpPr>
      </xdr:nvSpPr>
      <xdr:spPr>
        <a:xfrm>
          <a:off x="6858000" y="766476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340</xdr:row>
      <xdr:rowOff>114300</xdr:rowOff>
    </xdr:from>
    <xdr:to>
      <xdr:col>4</xdr:col>
      <xdr:colOff>1647825</xdr:colOff>
      <xdr:row>340</xdr:row>
      <xdr:rowOff>114300</xdr:rowOff>
    </xdr:to>
    <xdr:sp>
      <xdr:nvSpPr>
        <xdr:cNvPr id="431" name="Line 774"/>
        <xdr:cNvSpPr>
          <a:spLocks/>
        </xdr:cNvSpPr>
      </xdr:nvSpPr>
      <xdr:spPr>
        <a:xfrm>
          <a:off x="7734300" y="76752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349</xdr:row>
      <xdr:rowOff>9525</xdr:rowOff>
    </xdr:from>
    <xdr:to>
      <xdr:col>3</xdr:col>
      <xdr:colOff>1438275</xdr:colOff>
      <xdr:row>349</xdr:row>
      <xdr:rowOff>200025</xdr:rowOff>
    </xdr:to>
    <xdr:sp>
      <xdr:nvSpPr>
        <xdr:cNvPr id="432" name="TextBox 775"/>
        <xdr:cNvSpPr txBox="1">
          <a:spLocks noChangeArrowheads="1"/>
        </xdr:cNvSpPr>
      </xdr:nvSpPr>
      <xdr:spPr>
        <a:xfrm>
          <a:off x="3295650" y="786765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349</xdr:row>
      <xdr:rowOff>114300</xdr:rowOff>
    </xdr:from>
    <xdr:to>
      <xdr:col>3</xdr:col>
      <xdr:colOff>1638300</xdr:colOff>
      <xdr:row>349</xdr:row>
      <xdr:rowOff>114300</xdr:rowOff>
    </xdr:to>
    <xdr:sp>
      <xdr:nvSpPr>
        <xdr:cNvPr id="433" name="Line 776"/>
        <xdr:cNvSpPr>
          <a:spLocks/>
        </xdr:cNvSpPr>
      </xdr:nvSpPr>
      <xdr:spPr>
        <a:xfrm>
          <a:off x="4400550" y="78781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349</xdr:row>
      <xdr:rowOff>9525</xdr:rowOff>
    </xdr:from>
    <xdr:to>
      <xdr:col>5</xdr:col>
      <xdr:colOff>0</xdr:colOff>
      <xdr:row>350</xdr:row>
      <xdr:rowOff>9525</xdr:rowOff>
    </xdr:to>
    <xdr:sp>
      <xdr:nvSpPr>
        <xdr:cNvPr id="434" name="TextBox 777"/>
        <xdr:cNvSpPr txBox="1">
          <a:spLocks noChangeArrowheads="1"/>
        </xdr:cNvSpPr>
      </xdr:nvSpPr>
      <xdr:spPr>
        <a:xfrm>
          <a:off x="6858000" y="786765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349</xdr:row>
      <xdr:rowOff>114300</xdr:rowOff>
    </xdr:from>
    <xdr:to>
      <xdr:col>4</xdr:col>
      <xdr:colOff>1647825</xdr:colOff>
      <xdr:row>349</xdr:row>
      <xdr:rowOff>114300</xdr:rowOff>
    </xdr:to>
    <xdr:sp>
      <xdr:nvSpPr>
        <xdr:cNvPr id="435" name="Line 778"/>
        <xdr:cNvSpPr>
          <a:spLocks/>
        </xdr:cNvSpPr>
      </xdr:nvSpPr>
      <xdr:spPr>
        <a:xfrm>
          <a:off x="7734300" y="7878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362</xdr:row>
      <xdr:rowOff>9525</xdr:rowOff>
    </xdr:from>
    <xdr:to>
      <xdr:col>3</xdr:col>
      <xdr:colOff>1438275</xdr:colOff>
      <xdr:row>362</xdr:row>
      <xdr:rowOff>200025</xdr:rowOff>
    </xdr:to>
    <xdr:sp>
      <xdr:nvSpPr>
        <xdr:cNvPr id="436" name="TextBox 779"/>
        <xdr:cNvSpPr txBox="1">
          <a:spLocks noChangeArrowheads="1"/>
        </xdr:cNvSpPr>
      </xdr:nvSpPr>
      <xdr:spPr>
        <a:xfrm>
          <a:off x="3295650" y="816197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362</xdr:row>
      <xdr:rowOff>114300</xdr:rowOff>
    </xdr:from>
    <xdr:to>
      <xdr:col>3</xdr:col>
      <xdr:colOff>1638300</xdr:colOff>
      <xdr:row>362</xdr:row>
      <xdr:rowOff>114300</xdr:rowOff>
    </xdr:to>
    <xdr:sp>
      <xdr:nvSpPr>
        <xdr:cNvPr id="437" name="Line 780"/>
        <xdr:cNvSpPr>
          <a:spLocks/>
        </xdr:cNvSpPr>
      </xdr:nvSpPr>
      <xdr:spPr>
        <a:xfrm>
          <a:off x="4400550" y="81724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362</xdr:row>
      <xdr:rowOff>9525</xdr:rowOff>
    </xdr:from>
    <xdr:to>
      <xdr:col>5</xdr:col>
      <xdr:colOff>0</xdr:colOff>
      <xdr:row>363</xdr:row>
      <xdr:rowOff>9525</xdr:rowOff>
    </xdr:to>
    <xdr:sp>
      <xdr:nvSpPr>
        <xdr:cNvPr id="438" name="TextBox 781"/>
        <xdr:cNvSpPr txBox="1">
          <a:spLocks noChangeArrowheads="1"/>
        </xdr:cNvSpPr>
      </xdr:nvSpPr>
      <xdr:spPr>
        <a:xfrm>
          <a:off x="6858000" y="816197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362</xdr:row>
      <xdr:rowOff>114300</xdr:rowOff>
    </xdr:from>
    <xdr:to>
      <xdr:col>4</xdr:col>
      <xdr:colOff>1647825</xdr:colOff>
      <xdr:row>362</xdr:row>
      <xdr:rowOff>114300</xdr:rowOff>
    </xdr:to>
    <xdr:sp>
      <xdr:nvSpPr>
        <xdr:cNvPr id="439" name="Line 782"/>
        <xdr:cNvSpPr>
          <a:spLocks/>
        </xdr:cNvSpPr>
      </xdr:nvSpPr>
      <xdr:spPr>
        <a:xfrm>
          <a:off x="7734300" y="81724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370</xdr:row>
      <xdr:rowOff>9525</xdr:rowOff>
    </xdr:from>
    <xdr:to>
      <xdr:col>3</xdr:col>
      <xdr:colOff>1438275</xdr:colOff>
      <xdr:row>370</xdr:row>
      <xdr:rowOff>200025</xdr:rowOff>
    </xdr:to>
    <xdr:sp>
      <xdr:nvSpPr>
        <xdr:cNvPr id="440" name="TextBox 783"/>
        <xdr:cNvSpPr txBox="1">
          <a:spLocks noChangeArrowheads="1"/>
        </xdr:cNvSpPr>
      </xdr:nvSpPr>
      <xdr:spPr>
        <a:xfrm>
          <a:off x="3295650" y="834199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370</xdr:row>
      <xdr:rowOff>114300</xdr:rowOff>
    </xdr:from>
    <xdr:to>
      <xdr:col>3</xdr:col>
      <xdr:colOff>1638300</xdr:colOff>
      <xdr:row>370</xdr:row>
      <xdr:rowOff>114300</xdr:rowOff>
    </xdr:to>
    <xdr:sp>
      <xdr:nvSpPr>
        <xdr:cNvPr id="441" name="Line 784"/>
        <xdr:cNvSpPr>
          <a:spLocks/>
        </xdr:cNvSpPr>
      </xdr:nvSpPr>
      <xdr:spPr>
        <a:xfrm>
          <a:off x="4400550" y="83524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370</xdr:row>
      <xdr:rowOff>9525</xdr:rowOff>
    </xdr:from>
    <xdr:to>
      <xdr:col>5</xdr:col>
      <xdr:colOff>0</xdr:colOff>
      <xdr:row>371</xdr:row>
      <xdr:rowOff>9525</xdr:rowOff>
    </xdr:to>
    <xdr:sp>
      <xdr:nvSpPr>
        <xdr:cNvPr id="442" name="TextBox 785"/>
        <xdr:cNvSpPr txBox="1">
          <a:spLocks noChangeArrowheads="1"/>
        </xdr:cNvSpPr>
      </xdr:nvSpPr>
      <xdr:spPr>
        <a:xfrm>
          <a:off x="6858000" y="834199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370</xdr:row>
      <xdr:rowOff>114300</xdr:rowOff>
    </xdr:from>
    <xdr:to>
      <xdr:col>4</xdr:col>
      <xdr:colOff>1647825</xdr:colOff>
      <xdr:row>370</xdr:row>
      <xdr:rowOff>114300</xdr:rowOff>
    </xdr:to>
    <xdr:sp>
      <xdr:nvSpPr>
        <xdr:cNvPr id="443" name="Line 786"/>
        <xdr:cNvSpPr>
          <a:spLocks/>
        </xdr:cNvSpPr>
      </xdr:nvSpPr>
      <xdr:spPr>
        <a:xfrm>
          <a:off x="7734300" y="83524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376</xdr:row>
      <xdr:rowOff>9525</xdr:rowOff>
    </xdr:from>
    <xdr:to>
      <xdr:col>3</xdr:col>
      <xdr:colOff>1438275</xdr:colOff>
      <xdr:row>376</xdr:row>
      <xdr:rowOff>200025</xdr:rowOff>
    </xdr:to>
    <xdr:sp>
      <xdr:nvSpPr>
        <xdr:cNvPr id="444" name="TextBox 787"/>
        <xdr:cNvSpPr txBox="1">
          <a:spLocks noChangeArrowheads="1"/>
        </xdr:cNvSpPr>
      </xdr:nvSpPr>
      <xdr:spPr>
        <a:xfrm>
          <a:off x="3295650" y="847629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376</xdr:row>
      <xdr:rowOff>114300</xdr:rowOff>
    </xdr:from>
    <xdr:to>
      <xdr:col>3</xdr:col>
      <xdr:colOff>1638300</xdr:colOff>
      <xdr:row>376</xdr:row>
      <xdr:rowOff>114300</xdr:rowOff>
    </xdr:to>
    <xdr:sp>
      <xdr:nvSpPr>
        <xdr:cNvPr id="445" name="Line 788"/>
        <xdr:cNvSpPr>
          <a:spLocks/>
        </xdr:cNvSpPr>
      </xdr:nvSpPr>
      <xdr:spPr>
        <a:xfrm>
          <a:off x="4400550" y="84867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376</xdr:row>
      <xdr:rowOff>9525</xdr:rowOff>
    </xdr:from>
    <xdr:to>
      <xdr:col>5</xdr:col>
      <xdr:colOff>0</xdr:colOff>
      <xdr:row>377</xdr:row>
      <xdr:rowOff>9525</xdr:rowOff>
    </xdr:to>
    <xdr:sp>
      <xdr:nvSpPr>
        <xdr:cNvPr id="446" name="TextBox 789"/>
        <xdr:cNvSpPr txBox="1">
          <a:spLocks noChangeArrowheads="1"/>
        </xdr:cNvSpPr>
      </xdr:nvSpPr>
      <xdr:spPr>
        <a:xfrm>
          <a:off x="6858000" y="847629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376</xdr:row>
      <xdr:rowOff>114300</xdr:rowOff>
    </xdr:from>
    <xdr:to>
      <xdr:col>4</xdr:col>
      <xdr:colOff>1647825</xdr:colOff>
      <xdr:row>376</xdr:row>
      <xdr:rowOff>114300</xdr:rowOff>
    </xdr:to>
    <xdr:sp>
      <xdr:nvSpPr>
        <xdr:cNvPr id="447" name="Line 790"/>
        <xdr:cNvSpPr>
          <a:spLocks/>
        </xdr:cNvSpPr>
      </xdr:nvSpPr>
      <xdr:spPr>
        <a:xfrm>
          <a:off x="7734300" y="84867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384</xdr:row>
      <xdr:rowOff>9525</xdr:rowOff>
    </xdr:from>
    <xdr:to>
      <xdr:col>3</xdr:col>
      <xdr:colOff>1438275</xdr:colOff>
      <xdr:row>384</xdr:row>
      <xdr:rowOff>200025</xdr:rowOff>
    </xdr:to>
    <xdr:sp>
      <xdr:nvSpPr>
        <xdr:cNvPr id="448" name="TextBox 791"/>
        <xdr:cNvSpPr txBox="1">
          <a:spLocks noChangeArrowheads="1"/>
        </xdr:cNvSpPr>
      </xdr:nvSpPr>
      <xdr:spPr>
        <a:xfrm>
          <a:off x="3295650" y="865632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384</xdr:row>
      <xdr:rowOff>114300</xdr:rowOff>
    </xdr:from>
    <xdr:to>
      <xdr:col>3</xdr:col>
      <xdr:colOff>1638300</xdr:colOff>
      <xdr:row>384</xdr:row>
      <xdr:rowOff>114300</xdr:rowOff>
    </xdr:to>
    <xdr:sp>
      <xdr:nvSpPr>
        <xdr:cNvPr id="449" name="Line 792"/>
        <xdr:cNvSpPr>
          <a:spLocks/>
        </xdr:cNvSpPr>
      </xdr:nvSpPr>
      <xdr:spPr>
        <a:xfrm>
          <a:off x="4400550" y="86667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384</xdr:row>
      <xdr:rowOff>9525</xdr:rowOff>
    </xdr:from>
    <xdr:to>
      <xdr:col>5</xdr:col>
      <xdr:colOff>0</xdr:colOff>
      <xdr:row>385</xdr:row>
      <xdr:rowOff>9525</xdr:rowOff>
    </xdr:to>
    <xdr:sp>
      <xdr:nvSpPr>
        <xdr:cNvPr id="450" name="TextBox 793"/>
        <xdr:cNvSpPr txBox="1">
          <a:spLocks noChangeArrowheads="1"/>
        </xdr:cNvSpPr>
      </xdr:nvSpPr>
      <xdr:spPr>
        <a:xfrm>
          <a:off x="6858000" y="865632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384</xdr:row>
      <xdr:rowOff>114300</xdr:rowOff>
    </xdr:from>
    <xdr:to>
      <xdr:col>4</xdr:col>
      <xdr:colOff>1647825</xdr:colOff>
      <xdr:row>384</xdr:row>
      <xdr:rowOff>114300</xdr:rowOff>
    </xdr:to>
    <xdr:sp>
      <xdr:nvSpPr>
        <xdr:cNvPr id="451" name="Line 794"/>
        <xdr:cNvSpPr>
          <a:spLocks/>
        </xdr:cNvSpPr>
      </xdr:nvSpPr>
      <xdr:spPr>
        <a:xfrm>
          <a:off x="7734300" y="86667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393</xdr:row>
      <xdr:rowOff>9525</xdr:rowOff>
    </xdr:from>
    <xdr:to>
      <xdr:col>3</xdr:col>
      <xdr:colOff>1438275</xdr:colOff>
      <xdr:row>393</xdr:row>
      <xdr:rowOff>200025</xdr:rowOff>
    </xdr:to>
    <xdr:sp>
      <xdr:nvSpPr>
        <xdr:cNvPr id="452" name="TextBox 795"/>
        <xdr:cNvSpPr txBox="1">
          <a:spLocks noChangeArrowheads="1"/>
        </xdr:cNvSpPr>
      </xdr:nvSpPr>
      <xdr:spPr>
        <a:xfrm>
          <a:off x="3295650" y="885920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393</xdr:row>
      <xdr:rowOff>114300</xdr:rowOff>
    </xdr:from>
    <xdr:to>
      <xdr:col>3</xdr:col>
      <xdr:colOff>1638300</xdr:colOff>
      <xdr:row>393</xdr:row>
      <xdr:rowOff>114300</xdr:rowOff>
    </xdr:to>
    <xdr:sp>
      <xdr:nvSpPr>
        <xdr:cNvPr id="453" name="Line 796"/>
        <xdr:cNvSpPr>
          <a:spLocks/>
        </xdr:cNvSpPr>
      </xdr:nvSpPr>
      <xdr:spPr>
        <a:xfrm>
          <a:off x="4400550" y="8869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393</xdr:row>
      <xdr:rowOff>9525</xdr:rowOff>
    </xdr:from>
    <xdr:to>
      <xdr:col>5</xdr:col>
      <xdr:colOff>0</xdr:colOff>
      <xdr:row>394</xdr:row>
      <xdr:rowOff>9525</xdr:rowOff>
    </xdr:to>
    <xdr:sp>
      <xdr:nvSpPr>
        <xdr:cNvPr id="454" name="TextBox 797"/>
        <xdr:cNvSpPr txBox="1">
          <a:spLocks noChangeArrowheads="1"/>
        </xdr:cNvSpPr>
      </xdr:nvSpPr>
      <xdr:spPr>
        <a:xfrm>
          <a:off x="6858000" y="885920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393</xdr:row>
      <xdr:rowOff>114300</xdr:rowOff>
    </xdr:from>
    <xdr:to>
      <xdr:col>4</xdr:col>
      <xdr:colOff>1647825</xdr:colOff>
      <xdr:row>393</xdr:row>
      <xdr:rowOff>114300</xdr:rowOff>
    </xdr:to>
    <xdr:sp>
      <xdr:nvSpPr>
        <xdr:cNvPr id="455" name="Line 798"/>
        <xdr:cNvSpPr>
          <a:spLocks/>
        </xdr:cNvSpPr>
      </xdr:nvSpPr>
      <xdr:spPr>
        <a:xfrm>
          <a:off x="7734300" y="88696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400</xdr:row>
      <xdr:rowOff>9525</xdr:rowOff>
    </xdr:from>
    <xdr:to>
      <xdr:col>3</xdr:col>
      <xdr:colOff>1438275</xdr:colOff>
      <xdr:row>400</xdr:row>
      <xdr:rowOff>200025</xdr:rowOff>
    </xdr:to>
    <xdr:sp>
      <xdr:nvSpPr>
        <xdr:cNvPr id="456" name="TextBox 799"/>
        <xdr:cNvSpPr txBox="1">
          <a:spLocks noChangeArrowheads="1"/>
        </xdr:cNvSpPr>
      </xdr:nvSpPr>
      <xdr:spPr>
        <a:xfrm>
          <a:off x="3295650" y="901636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400</xdr:row>
      <xdr:rowOff>114300</xdr:rowOff>
    </xdr:from>
    <xdr:to>
      <xdr:col>3</xdr:col>
      <xdr:colOff>1638300</xdr:colOff>
      <xdr:row>400</xdr:row>
      <xdr:rowOff>114300</xdr:rowOff>
    </xdr:to>
    <xdr:sp>
      <xdr:nvSpPr>
        <xdr:cNvPr id="457" name="Line 800"/>
        <xdr:cNvSpPr>
          <a:spLocks/>
        </xdr:cNvSpPr>
      </xdr:nvSpPr>
      <xdr:spPr>
        <a:xfrm>
          <a:off x="4400550" y="90268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400</xdr:row>
      <xdr:rowOff>9525</xdr:rowOff>
    </xdr:from>
    <xdr:to>
      <xdr:col>5</xdr:col>
      <xdr:colOff>0</xdr:colOff>
      <xdr:row>401</xdr:row>
      <xdr:rowOff>9525</xdr:rowOff>
    </xdr:to>
    <xdr:sp>
      <xdr:nvSpPr>
        <xdr:cNvPr id="458" name="TextBox 801"/>
        <xdr:cNvSpPr txBox="1">
          <a:spLocks noChangeArrowheads="1"/>
        </xdr:cNvSpPr>
      </xdr:nvSpPr>
      <xdr:spPr>
        <a:xfrm>
          <a:off x="6858000" y="901636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400</xdr:row>
      <xdr:rowOff>114300</xdr:rowOff>
    </xdr:from>
    <xdr:to>
      <xdr:col>4</xdr:col>
      <xdr:colOff>1647825</xdr:colOff>
      <xdr:row>400</xdr:row>
      <xdr:rowOff>114300</xdr:rowOff>
    </xdr:to>
    <xdr:sp>
      <xdr:nvSpPr>
        <xdr:cNvPr id="459" name="Line 802"/>
        <xdr:cNvSpPr>
          <a:spLocks/>
        </xdr:cNvSpPr>
      </xdr:nvSpPr>
      <xdr:spPr>
        <a:xfrm>
          <a:off x="7734300" y="90268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406</xdr:row>
      <xdr:rowOff>9525</xdr:rowOff>
    </xdr:from>
    <xdr:to>
      <xdr:col>3</xdr:col>
      <xdr:colOff>1438275</xdr:colOff>
      <xdr:row>406</xdr:row>
      <xdr:rowOff>200025</xdr:rowOff>
    </xdr:to>
    <xdr:sp>
      <xdr:nvSpPr>
        <xdr:cNvPr id="460" name="TextBox 803"/>
        <xdr:cNvSpPr txBox="1">
          <a:spLocks noChangeArrowheads="1"/>
        </xdr:cNvSpPr>
      </xdr:nvSpPr>
      <xdr:spPr>
        <a:xfrm>
          <a:off x="3295650" y="915066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406</xdr:row>
      <xdr:rowOff>114300</xdr:rowOff>
    </xdr:from>
    <xdr:to>
      <xdr:col>3</xdr:col>
      <xdr:colOff>1638300</xdr:colOff>
      <xdr:row>406</xdr:row>
      <xdr:rowOff>114300</xdr:rowOff>
    </xdr:to>
    <xdr:sp>
      <xdr:nvSpPr>
        <xdr:cNvPr id="461" name="Line 804"/>
        <xdr:cNvSpPr>
          <a:spLocks/>
        </xdr:cNvSpPr>
      </xdr:nvSpPr>
      <xdr:spPr>
        <a:xfrm>
          <a:off x="4400550" y="91611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406</xdr:row>
      <xdr:rowOff>9525</xdr:rowOff>
    </xdr:from>
    <xdr:to>
      <xdr:col>5</xdr:col>
      <xdr:colOff>0</xdr:colOff>
      <xdr:row>407</xdr:row>
      <xdr:rowOff>9525</xdr:rowOff>
    </xdr:to>
    <xdr:sp>
      <xdr:nvSpPr>
        <xdr:cNvPr id="462" name="TextBox 805"/>
        <xdr:cNvSpPr txBox="1">
          <a:spLocks noChangeArrowheads="1"/>
        </xdr:cNvSpPr>
      </xdr:nvSpPr>
      <xdr:spPr>
        <a:xfrm>
          <a:off x="6858000" y="915066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406</xdr:row>
      <xdr:rowOff>114300</xdr:rowOff>
    </xdr:from>
    <xdr:to>
      <xdr:col>4</xdr:col>
      <xdr:colOff>1647825</xdr:colOff>
      <xdr:row>406</xdr:row>
      <xdr:rowOff>114300</xdr:rowOff>
    </xdr:to>
    <xdr:sp>
      <xdr:nvSpPr>
        <xdr:cNvPr id="463" name="Line 806"/>
        <xdr:cNvSpPr>
          <a:spLocks/>
        </xdr:cNvSpPr>
      </xdr:nvSpPr>
      <xdr:spPr>
        <a:xfrm>
          <a:off x="7734300" y="91611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411</xdr:row>
      <xdr:rowOff>9525</xdr:rowOff>
    </xdr:from>
    <xdr:to>
      <xdr:col>3</xdr:col>
      <xdr:colOff>1438275</xdr:colOff>
      <xdr:row>411</xdr:row>
      <xdr:rowOff>200025</xdr:rowOff>
    </xdr:to>
    <xdr:sp>
      <xdr:nvSpPr>
        <xdr:cNvPr id="464" name="TextBox 807"/>
        <xdr:cNvSpPr txBox="1">
          <a:spLocks noChangeArrowheads="1"/>
        </xdr:cNvSpPr>
      </xdr:nvSpPr>
      <xdr:spPr>
        <a:xfrm>
          <a:off x="3295650" y="926211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411</xdr:row>
      <xdr:rowOff>114300</xdr:rowOff>
    </xdr:from>
    <xdr:to>
      <xdr:col>3</xdr:col>
      <xdr:colOff>1638300</xdr:colOff>
      <xdr:row>411</xdr:row>
      <xdr:rowOff>114300</xdr:rowOff>
    </xdr:to>
    <xdr:sp>
      <xdr:nvSpPr>
        <xdr:cNvPr id="465" name="Line 808"/>
        <xdr:cNvSpPr>
          <a:spLocks/>
        </xdr:cNvSpPr>
      </xdr:nvSpPr>
      <xdr:spPr>
        <a:xfrm>
          <a:off x="4400550" y="92725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411</xdr:row>
      <xdr:rowOff>9525</xdr:rowOff>
    </xdr:from>
    <xdr:to>
      <xdr:col>5</xdr:col>
      <xdr:colOff>0</xdr:colOff>
      <xdr:row>412</xdr:row>
      <xdr:rowOff>9525</xdr:rowOff>
    </xdr:to>
    <xdr:sp>
      <xdr:nvSpPr>
        <xdr:cNvPr id="466" name="TextBox 809"/>
        <xdr:cNvSpPr txBox="1">
          <a:spLocks noChangeArrowheads="1"/>
        </xdr:cNvSpPr>
      </xdr:nvSpPr>
      <xdr:spPr>
        <a:xfrm>
          <a:off x="6858000" y="926211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411</xdr:row>
      <xdr:rowOff>114300</xdr:rowOff>
    </xdr:from>
    <xdr:to>
      <xdr:col>4</xdr:col>
      <xdr:colOff>1647825</xdr:colOff>
      <xdr:row>411</xdr:row>
      <xdr:rowOff>114300</xdr:rowOff>
    </xdr:to>
    <xdr:sp>
      <xdr:nvSpPr>
        <xdr:cNvPr id="467" name="Line 810"/>
        <xdr:cNvSpPr>
          <a:spLocks/>
        </xdr:cNvSpPr>
      </xdr:nvSpPr>
      <xdr:spPr>
        <a:xfrm>
          <a:off x="7734300" y="9272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418</xdr:row>
      <xdr:rowOff>9525</xdr:rowOff>
    </xdr:from>
    <xdr:to>
      <xdr:col>3</xdr:col>
      <xdr:colOff>1438275</xdr:colOff>
      <xdr:row>418</xdr:row>
      <xdr:rowOff>200025</xdr:rowOff>
    </xdr:to>
    <xdr:sp>
      <xdr:nvSpPr>
        <xdr:cNvPr id="468" name="TextBox 811"/>
        <xdr:cNvSpPr txBox="1">
          <a:spLocks noChangeArrowheads="1"/>
        </xdr:cNvSpPr>
      </xdr:nvSpPr>
      <xdr:spPr>
        <a:xfrm>
          <a:off x="3295650" y="941927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418</xdr:row>
      <xdr:rowOff>114300</xdr:rowOff>
    </xdr:from>
    <xdr:to>
      <xdr:col>3</xdr:col>
      <xdr:colOff>1638300</xdr:colOff>
      <xdr:row>418</xdr:row>
      <xdr:rowOff>114300</xdr:rowOff>
    </xdr:to>
    <xdr:sp>
      <xdr:nvSpPr>
        <xdr:cNvPr id="469" name="Line 812"/>
        <xdr:cNvSpPr>
          <a:spLocks/>
        </xdr:cNvSpPr>
      </xdr:nvSpPr>
      <xdr:spPr>
        <a:xfrm>
          <a:off x="4400550" y="94297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418</xdr:row>
      <xdr:rowOff>9525</xdr:rowOff>
    </xdr:from>
    <xdr:to>
      <xdr:col>5</xdr:col>
      <xdr:colOff>0</xdr:colOff>
      <xdr:row>419</xdr:row>
      <xdr:rowOff>9525</xdr:rowOff>
    </xdr:to>
    <xdr:sp>
      <xdr:nvSpPr>
        <xdr:cNvPr id="470" name="TextBox 813"/>
        <xdr:cNvSpPr txBox="1">
          <a:spLocks noChangeArrowheads="1"/>
        </xdr:cNvSpPr>
      </xdr:nvSpPr>
      <xdr:spPr>
        <a:xfrm>
          <a:off x="6858000" y="941927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418</xdr:row>
      <xdr:rowOff>114300</xdr:rowOff>
    </xdr:from>
    <xdr:to>
      <xdr:col>4</xdr:col>
      <xdr:colOff>1647825</xdr:colOff>
      <xdr:row>418</xdr:row>
      <xdr:rowOff>114300</xdr:rowOff>
    </xdr:to>
    <xdr:sp>
      <xdr:nvSpPr>
        <xdr:cNvPr id="471" name="Line 814"/>
        <xdr:cNvSpPr>
          <a:spLocks/>
        </xdr:cNvSpPr>
      </xdr:nvSpPr>
      <xdr:spPr>
        <a:xfrm>
          <a:off x="7734300" y="94297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428</xdr:row>
      <xdr:rowOff>9525</xdr:rowOff>
    </xdr:from>
    <xdr:to>
      <xdr:col>3</xdr:col>
      <xdr:colOff>1438275</xdr:colOff>
      <xdr:row>428</xdr:row>
      <xdr:rowOff>200025</xdr:rowOff>
    </xdr:to>
    <xdr:sp>
      <xdr:nvSpPr>
        <xdr:cNvPr id="472" name="TextBox 815"/>
        <xdr:cNvSpPr txBox="1">
          <a:spLocks noChangeArrowheads="1"/>
        </xdr:cNvSpPr>
      </xdr:nvSpPr>
      <xdr:spPr>
        <a:xfrm>
          <a:off x="3295650" y="964501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428</xdr:row>
      <xdr:rowOff>114300</xdr:rowOff>
    </xdr:from>
    <xdr:to>
      <xdr:col>3</xdr:col>
      <xdr:colOff>1638300</xdr:colOff>
      <xdr:row>428</xdr:row>
      <xdr:rowOff>114300</xdr:rowOff>
    </xdr:to>
    <xdr:sp>
      <xdr:nvSpPr>
        <xdr:cNvPr id="473" name="Line 816"/>
        <xdr:cNvSpPr>
          <a:spLocks/>
        </xdr:cNvSpPr>
      </xdr:nvSpPr>
      <xdr:spPr>
        <a:xfrm>
          <a:off x="4400550" y="96554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428</xdr:row>
      <xdr:rowOff>9525</xdr:rowOff>
    </xdr:from>
    <xdr:to>
      <xdr:col>5</xdr:col>
      <xdr:colOff>0</xdr:colOff>
      <xdr:row>429</xdr:row>
      <xdr:rowOff>9525</xdr:rowOff>
    </xdr:to>
    <xdr:sp>
      <xdr:nvSpPr>
        <xdr:cNvPr id="474" name="TextBox 817"/>
        <xdr:cNvSpPr txBox="1">
          <a:spLocks noChangeArrowheads="1"/>
        </xdr:cNvSpPr>
      </xdr:nvSpPr>
      <xdr:spPr>
        <a:xfrm>
          <a:off x="6858000" y="964501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428</xdr:row>
      <xdr:rowOff>114300</xdr:rowOff>
    </xdr:from>
    <xdr:to>
      <xdr:col>4</xdr:col>
      <xdr:colOff>1647825</xdr:colOff>
      <xdr:row>428</xdr:row>
      <xdr:rowOff>114300</xdr:rowOff>
    </xdr:to>
    <xdr:sp>
      <xdr:nvSpPr>
        <xdr:cNvPr id="475" name="Line 818"/>
        <xdr:cNvSpPr>
          <a:spLocks/>
        </xdr:cNvSpPr>
      </xdr:nvSpPr>
      <xdr:spPr>
        <a:xfrm>
          <a:off x="7734300" y="96554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435</xdr:row>
      <xdr:rowOff>9525</xdr:rowOff>
    </xdr:from>
    <xdr:to>
      <xdr:col>3</xdr:col>
      <xdr:colOff>1438275</xdr:colOff>
      <xdr:row>435</xdr:row>
      <xdr:rowOff>200025</xdr:rowOff>
    </xdr:to>
    <xdr:sp>
      <xdr:nvSpPr>
        <xdr:cNvPr id="476" name="TextBox 819"/>
        <xdr:cNvSpPr txBox="1">
          <a:spLocks noChangeArrowheads="1"/>
        </xdr:cNvSpPr>
      </xdr:nvSpPr>
      <xdr:spPr>
        <a:xfrm>
          <a:off x="3295650" y="980217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435</xdr:row>
      <xdr:rowOff>114300</xdr:rowOff>
    </xdr:from>
    <xdr:to>
      <xdr:col>3</xdr:col>
      <xdr:colOff>1638300</xdr:colOff>
      <xdr:row>435</xdr:row>
      <xdr:rowOff>114300</xdr:rowOff>
    </xdr:to>
    <xdr:sp>
      <xdr:nvSpPr>
        <xdr:cNvPr id="477" name="Line 820"/>
        <xdr:cNvSpPr>
          <a:spLocks/>
        </xdr:cNvSpPr>
      </xdr:nvSpPr>
      <xdr:spPr>
        <a:xfrm>
          <a:off x="4400550" y="98126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435</xdr:row>
      <xdr:rowOff>9525</xdr:rowOff>
    </xdr:from>
    <xdr:to>
      <xdr:col>5</xdr:col>
      <xdr:colOff>0</xdr:colOff>
      <xdr:row>436</xdr:row>
      <xdr:rowOff>9525</xdr:rowOff>
    </xdr:to>
    <xdr:sp>
      <xdr:nvSpPr>
        <xdr:cNvPr id="478" name="TextBox 821"/>
        <xdr:cNvSpPr txBox="1">
          <a:spLocks noChangeArrowheads="1"/>
        </xdr:cNvSpPr>
      </xdr:nvSpPr>
      <xdr:spPr>
        <a:xfrm>
          <a:off x="6858000" y="980217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435</xdr:row>
      <xdr:rowOff>114300</xdr:rowOff>
    </xdr:from>
    <xdr:to>
      <xdr:col>4</xdr:col>
      <xdr:colOff>1647825</xdr:colOff>
      <xdr:row>435</xdr:row>
      <xdr:rowOff>114300</xdr:rowOff>
    </xdr:to>
    <xdr:sp>
      <xdr:nvSpPr>
        <xdr:cNvPr id="479" name="Line 822"/>
        <xdr:cNvSpPr>
          <a:spLocks/>
        </xdr:cNvSpPr>
      </xdr:nvSpPr>
      <xdr:spPr>
        <a:xfrm>
          <a:off x="7734300" y="98126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442</xdr:row>
      <xdr:rowOff>9525</xdr:rowOff>
    </xdr:from>
    <xdr:to>
      <xdr:col>3</xdr:col>
      <xdr:colOff>1438275</xdr:colOff>
      <xdr:row>442</xdr:row>
      <xdr:rowOff>200025</xdr:rowOff>
    </xdr:to>
    <xdr:sp>
      <xdr:nvSpPr>
        <xdr:cNvPr id="480" name="TextBox 823"/>
        <xdr:cNvSpPr txBox="1">
          <a:spLocks noChangeArrowheads="1"/>
        </xdr:cNvSpPr>
      </xdr:nvSpPr>
      <xdr:spPr>
        <a:xfrm>
          <a:off x="3295650" y="995934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442</xdr:row>
      <xdr:rowOff>114300</xdr:rowOff>
    </xdr:from>
    <xdr:to>
      <xdr:col>3</xdr:col>
      <xdr:colOff>1638300</xdr:colOff>
      <xdr:row>442</xdr:row>
      <xdr:rowOff>114300</xdr:rowOff>
    </xdr:to>
    <xdr:sp>
      <xdr:nvSpPr>
        <xdr:cNvPr id="481" name="Line 824"/>
        <xdr:cNvSpPr>
          <a:spLocks/>
        </xdr:cNvSpPr>
      </xdr:nvSpPr>
      <xdr:spPr>
        <a:xfrm>
          <a:off x="4400550" y="99698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442</xdr:row>
      <xdr:rowOff>9525</xdr:rowOff>
    </xdr:from>
    <xdr:to>
      <xdr:col>5</xdr:col>
      <xdr:colOff>0</xdr:colOff>
      <xdr:row>443</xdr:row>
      <xdr:rowOff>9525</xdr:rowOff>
    </xdr:to>
    <xdr:sp>
      <xdr:nvSpPr>
        <xdr:cNvPr id="482" name="TextBox 825"/>
        <xdr:cNvSpPr txBox="1">
          <a:spLocks noChangeArrowheads="1"/>
        </xdr:cNvSpPr>
      </xdr:nvSpPr>
      <xdr:spPr>
        <a:xfrm>
          <a:off x="6858000" y="995934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442</xdr:row>
      <xdr:rowOff>114300</xdr:rowOff>
    </xdr:from>
    <xdr:to>
      <xdr:col>4</xdr:col>
      <xdr:colOff>1647825</xdr:colOff>
      <xdr:row>442</xdr:row>
      <xdr:rowOff>114300</xdr:rowOff>
    </xdr:to>
    <xdr:sp>
      <xdr:nvSpPr>
        <xdr:cNvPr id="483" name="Line 826"/>
        <xdr:cNvSpPr>
          <a:spLocks/>
        </xdr:cNvSpPr>
      </xdr:nvSpPr>
      <xdr:spPr>
        <a:xfrm>
          <a:off x="7734300" y="99698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450</xdr:row>
      <xdr:rowOff>9525</xdr:rowOff>
    </xdr:from>
    <xdr:to>
      <xdr:col>3</xdr:col>
      <xdr:colOff>1438275</xdr:colOff>
      <xdr:row>450</xdr:row>
      <xdr:rowOff>200025</xdr:rowOff>
    </xdr:to>
    <xdr:sp>
      <xdr:nvSpPr>
        <xdr:cNvPr id="484" name="TextBox 827"/>
        <xdr:cNvSpPr txBox="1">
          <a:spLocks noChangeArrowheads="1"/>
        </xdr:cNvSpPr>
      </xdr:nvSpPr>
      <xdr:spPr>
        <a:xfrm>
          <a:off x="3295650" y="1013936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450</xdr:row>
      <xdr:rowOff>114300</xdr:rowOff>
    </xdr:from>
    <xdr:to>
      <xdr:col>3</xdr:col>
      <xdr:colOff>1638300</xdr:colOff>
      <xdr:row>450</xdr:row>
      <xdr:rowOff>114300</xdr:rowOff>
    </xdr:to>
    <xdr:sp>
      <xdr:nvSpPr>
        <xdr:cNvPr id="485" name="Line 828"/>
        <xdr:cNvSpPr>
          <a:spLocks/>
        </xdr:cNvSpPr>
      </xdr:nvSpPr>
      <xdr:spPr>
        <a:xfrm>
          <a:off x="4400550" y="101498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450</xdr:row>
      <xdr:rowOff>9525</xdr:rowOff>
    </xdr:from>
    <xdr:to>
      <xdr:col>5</xdr:col>
      <xdr:colOff>0</xdr:colOff>
      <xdr:row>451</xdr:row>
      <xdr:rowOff>9525</xdr:rowOff>
    </xdr:to>
    <xdr:sp>
      <xdr:nvSpPr>
        <xdr:cNvPr id="486" name="TextBox 829"/>
        <xdr:cNvSpPr txBox="1">
          <a:spLocks noChangeArrowheads="1"/>
        </xdr:cNvSpPr>
      </xdr:nvSpPr>
      <xdr:spPr>
        <a:xfrm>
          <a:off x="6858000" y="1013936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450</xdr:row>
      <xdr:rowOff>114300</xdr:rowOff>
    </xdr:from>
    <xdr:to>
      <xdr:col>4</xdr:col>
      <xdr:colOff>1647825</xdr:colOff>
      <xdr:row>450</xdr:row>
      <xdr:rowOff>114300</xdr:rowOff>
    </xdr:to>
    <xdr:sp>
      <xdr:nvSpPr>
        <xdr:cNvPr id="487" name="Line 830"/>
        <xdr:cNvSpPr>
          <a:spLocks/>
        </xdr:cNvSpPr>
      </xdr:nvSpPr>
      <xdr:spPr>
        <a:xfrm>
          <a:off x="7734300" y="101498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457</xdr:row>
      <xdr:rowOff>9525</xdr:rowOff>
    </xdr:from>
    <xdr:to>
      <xdr:col>3</xdr:col>
      <xdr:colOff>1438275</xdr:colOff>
      <xdr:row>457</xdr:row>
      <xdr:rowOff>200025</xdr:rowOff>
    </xdr:to>
    <xdr:sp>
      <xdr:nvSpPr>
        <xdr:cNvPr id="488" name="TextBox 831"/>
        <xdr:cNvSpPr txBox="1">
          <a:spLocks noChangeArrowheads="1"/>
        </xdr:cNvSpPr>
      </xdr:nvSpPr>
      <xdr:spPr>
        <a:xfrm>
          <a:off x="3295650" y="1029652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457</xdr:row>
      <xdr:rowOff>114300</xdr:rowOff>
    </xdr:from>
    <xdr:to>
      <xdr:col>3</xdr:col>
      <xdr:colOff>1638300</xdr:colOff>
      <xdr:row>457</xdr:row>
      <xdr:rowOff>114300</xdr:rowOff>
    </xdr:to>
    <xdr:sp>
      <xdr:nvSpPr>
        <xdr:cNvPr id="489" name="Line 832"/>
        <xdr:cNvSpPr>
          <a:spLocks/>
        </xdr:cNvSpPr>
      </xdr:nvSpPr>
      <xdr:spPr>
        <a:xfrm>
          <a:off x="4400550" y="103070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457</xdr:row>
      <xdr:rowOff>9525</xdr:rowOff>
    </xdr:from>
    <xdr:to>
      <xdr:col>5</xdr:col>
      <xdr:colOff>0</xdr:colOff>
      <xdr:row>458</xdr:row>
      <xdr:rowOff>9525</xdr:rowOff>
    </xdr:to>
    <xdr:sp>
      <xdr:nvSpPr>
        <xdr:cNvPr id="490" name="TextBox 833"/>
        <xdr:cNvSpPr txBox="1">
          <a:spLocks noChangeArrowheads="1"/>
        </xdr:cNvSpPr>
      </xdr:nvSpPr>
      <xdr:spPr>
        <a:xfrm>
          <a:off x="6858000" y="1029652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457</xdr:row>
      <xdr:rowOff>114300</xdr:rowOff>
    </xdr:from>
    <xdr:to>
      <xdr:col>4</xdr:col>
      <xdr:colOff>1647825</xdr:colOff>
      <xdr:row>457</xdr:row>
      <xdr:rowOff>114300</xdr:rowOff>
    </xdr:to>
    <xdr:sp>
      <xdr:nvSpPr>
        <xdr:cNvPr id="491" name="Line 834"/>
        <xdr:cNvSpPr>
          <a:spLocks/>
        </xdr:cNvSpPr>
      </xdr:nvSpPr>
      <xdr:spPr>
        <a:xfrm>
          <a:off x="7734300" y="103070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464</xdr:row>
      <xdr:rowOff>9525</xdr:rowOff>
    </xdr:from>
    <xdr:to>
      <xdr:col>3</xdr:col>
      <xdr:colOff>1438275</xdr:colOff>
      <xdr:row>464</xdr:row>
      <xdr:rowOff>200025</xdr:rowOff>
    </xdr:to>
    <xdr:sp>
      <xdr:nvSpPr>
        <xdr:cNvPr id="492" name="TextBox 835"/>
        <xdr:cNvSpPr txBox="1">
          <a:spLocks noChangeArrowheads="1"/>
        </xdr:cNvSpPr>
      </xdr:nvSpPr>
      <xdr:spPr>
        <a:xfrm>
          <a:off x="3295650" y="1045368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464</xdr:row>
      <xdr:rowOff>114300</xdr:rowOff>
    </xdr:from>
    <xdr:to>
      <xdr:col>3</xdr:col>
      <xdr:colOff>1638300</xdr:colOff>
      <xdr:row>464</xdr:row>
      <xdr:rowOff>114300</xdr:rowOff>
    </xdr:to>
    <xdr:sp>
      <xdr:nvSpPr>
        <xdr:cNvPr id="493" name="Line 836"/>
        <xdr:cNvSpPr>
          <a:spLocks/>
        </xdr:cNvSpPr>
      </xdr:nvSpPr>
      <xdr:spPr>
        <a:xfrm>
          <a:off x="4400550" y="104641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464</xdr:row>
      <xdr:rowOff>9525</xdr:rowOff>
    </xdr:from>
    <xdr:to>
      <xdr:col>5</xdr:col>
      <xdr:colOff>0</xdr:colOff>
      <xdr:row>465</xdr:row>
      <xdr:rowOff>9525</xdr:rowOff>
    </xdr:to>
    <xdr:sp>
      <xdr:nvSpPr>
        <xdr:cNvPr id="494" name="TextBox 837"/>
        <xdr:cNvSpPr txBox="1">
          <a:spLocks noChangeArrowheads="1"/>
        </xdr:cNvSpPr>
      </xdr:nvSpPr>
      <xdr:spPr>
        <a:xfrm>
          <a:off x="6858000" y="1045368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464</xdr:row>
      <xdr:rowOff>114300</xdr:rowOff>
    </xdr:from>
    <xdr:to>
      <xdr:col>4</xdr:col>
      <xdr:colOff>1647825</xdr:colOff>
      <xdr:row>464</xdr:row>
      <xdr:rowOff>114300</xdr:rowOff>
    </xdr:to>
    <xdr:sp>
      <xdr:nvSpPr>
        <xdr:cNvPr id="495" name="Line 838"/>
        <xdr:cNvSpPr>
          <a:spLocks/>
        </xdr:cNvSpPr>
      </xdr:nvSpPr>
      <xdr:spPr>
        <a:xfrm>
          <a:off x="7734300" y="104641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472</xdr:row>
      <xdr:rowOff>9525</xdr:rowOff>
    </xdr:from>
    <xdr:to>
      <xdr:col>3</xdr:col>
      <xdr:colOff>1438275</xdr:colOff>
      <xdr:row>472</xdr:row>
      <xdr:rowOff>200025</xdr:rowOff>
    </xdr:to>
    <xdr:sp>
      <xdr:nvSpPr>
        <xdr:cNvPr id="496" name="TextBox 839"/>
        <xdr:cNvSpPr txBox="1">
          <a:spLocks noChangeArrowheads="1"/>
        </xdr:cNvSpPr>
      </xdr:nvSpPr>
      <xdr:spPr>
        <a:xfrm>
          <a:off x="3295650" y="1063371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472</xdr:row>
      <xdr:rowOff>114300</xdr:rowOff>
    </xdr:from>
    <xdr:to>
      <xdr:col>3</xdr:col>
      <xdr:colOff>1638300</xdr:colOff>
      <xdr:row>472</xdr:row>
      <xdr:rowOff>114300</xdr:rowOff>
    </xdr:to>
    <xdr:sp>
      <xdr:nvSpPr>
        <xdr:cNvPr id="497" name="Line 840"/>
        <xdr:cNvSpPr>
          <a:spLocks/>
        </xdr:cNvSpPr>
      </xdr:nvSpPr>
      <xdr:spPr>
        <a:xfrm>
          <a:off x="4400550" y="106441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472</xdr:row>
      <xdr:rowOff>9525</xdr:rowOff>
    </xdr:from>
    <xdr:to>
      <xdr:col>5</xdr:col>
      <xdr:colOff>0</xdr:colOff>
      <xdr:row>473</xdr:row>
      <xdr:rowOff>9525</xdr:rowOff>
    </xdr:to>
    <xdr:sp>
      <xdr:nvSpPr>
        <xdr:cNvPr id="498" name="TextBox 841"/>
        <xdr:cNvSpPr txBox="1">
          <a:spLocks noChangeArrowheads="1"/>
        </xdr:cNvSpPr>
      </xdr:nvSpPr>
      <xdr:spPr>
        <a:xfrm>
          <a:off x="6858000" y="1063371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472</xdr:row>
      <xdr:rowOff>114300</xdr:rowOff>
    </xdr:from>
    <xdr:to>
      <xdr:col>4</xdr:col>
      <xdr:colOff>1647825</xdr:colOff>
      <xdr:row>472</xdr:row>
      <xdr:rowOff>114300</xdr:rowOff>
    </xdr:to>
    <xdr:sp>
      <xdr:nvSpPr>
        <xdr:cNvPr id="499" name="Line 842"/>
        <xdr:cNvSpPr>
          <a:spLocks/>
        </xdr:cNvSpPr>
      </xdr:nvSpPr>
      <xdr:spPr>
        <a:xfrm>
          <a:off x="7734300" y="106441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478</xdr:row>
      <xdr:rowOff>9525</xdr:rowOff>
    </xdr:from>
    <xdr:to>
      <xdr:col>3</xdr:col>
      <xdr:colOff>1438275</xdr:colOff>
      <xdr:row>478</xdr:row>
      <xdr:rowOff>200025</xdr:rowOff>
    </xdr:to>
    <xdr:sp>
      <xdr:nvSpPr>
        <xdr:cNvPr id="500" name="TextBox 843"/>
        <xdr:cNvSpPr txBox="1">
          <a:spLocks noChangeArrowheads="1"/>
        </xdr:cNvSpPr>
      </xdr:nvSpPr>
      <xdr:spPr>
        <a:xfrm>
          <a:off x="3295650" y="1076801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478</xdr:row>
      <xdr:rowOff>114300</xdr:rowOff>
    </xdr:from>
    <xdr:to>
      <xdr:col>3</xdr:col>
      <xdr:colOff>1638300</xdr:colOff>
      <xdr:row>478</xdr:row>
      <xdr:rowOff>114300</xdr:rowOff>
    </xdr:to>
    <xdr:sp>
      <xdr:nvSpPr>
        <xdr:cNvPr id="501" name="Line 844"/>
        <xdr:cNvSpPr>
          <a:spLocks/>
        </xdr:cNvSpPr>
      </xdr:nvSpPr>
      <xdr:spPr>
        <a:xfrm>
          <a:off x="4400550" y="107784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478</xdr:row>
      <xdr:rowOff>9525</xdr:rowOff>
    </xdr:from>
    <xdr:to>
      <xdr:col>5</xdr:col>
      <xdr:colOff>0</xdr:colOff>
      <xdr:row>479</xdr:row>
      <xdr:rowOff>9525</xdr:rowOff>
    </xdr:to>
    <xdr:sp>
      <xdr:nvSpPr>
        <xdr:cNvPr id="502" name="TextBox 845"/>
        <xdr:cNvSpPr txBox="1">
          <a:spLocks noChangeArrowheads="1"/>
        </xdr:cNvSpPr>
      </xdr:nvSpPr>
      <xdr:spPr>
        <a:xfrm>
          <a:off x="6858000" y="1076801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478</xdr:row>
      <xdr:rowOff>114300</xdr:rowOff>
    </xdr:from>
    <xdr:to>
      <xdr:col>4</xdr:col>
      <xdr:colOff>1647825</xdr:colOff>
      <xdr:row>478</xdr:row>
      <xdr:rowOff>114300</xdr:rowOff>
    </xdr:to>
    <xdr:sp>
      <xdr:nvSpPr>
        <xdr:cNvPr id="503" name="Line 846"/>
        <xdr:cNvSpPr>
          <a:spLocks/>
        </xdr:cNvSpPr>
      </xdr:nvSpPr>
      <xdr:spPr>
        <a:xfrm>
          <a:off x="7734300" y="107784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487</xdr:row>
      <xdr:rowOff>9525</xdr:rowOff>
    </xdr:from>
    <xdr:to>
      <xdr:col>3</xdr:col>
      <xdr:colOff>1438275</xdr:colOff>
      <xdr:row>487</xdr:row>
      <xdr:rowOff>200025</xdr:rowOff>
    </xdr:to>
    <xdr:sp>
      <xdr:nvSpPr>
        <xdr:cNvPr id="504" name="TextBox 847"/>
        <xdr:cNvSpPr txBox="1">
          <a:spLocks noChangeArrowheads="1"/>
        </xdr:cNvSpPr>
      </xdr:nvSpPr>
      <xdr:spPr>
        <a:xfrm>
          <a:off x="3295650" y="1097089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487</xdr:row>
      <xdr:rowOff>114300</xdr:rowOff>
    </xdr:from>
    <xdr:to>
      <xdr:col>3</xdr:col>
      <xdr:colOff>1638300</xdr:colOff>
      <xdr:row>487</xdr:row>
      <xdr:rowOff>114300</xdr:rowOff>
    </xdr:to>
    <xdr:sp>
      <xdr:nvSpPr>
        <xdr:cNvPr id="505" name="Line 848"/>
        <xdr:cNvSpPr>
          <a:spLocks/>
        </xdr:cNvSpPr>
      </xdr:nvSpPr>
      <xdr:spPr>
        <a:xfrm>
          <a:off x="4400550" y="10981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487</xdr:row>
      <xdr:rowOff>9525</xdr:rowOff>
    </xdr:from>
    <xdr:to>
      <xdr:col>5</xdr:col>
      <xdr:colOff>0</xdr:colOff>
      <xdr:row>488</xdr:row>
      <xdr:rowOff>9525</xdr:rowOff>
    </xdr:to>
    <xdr:sp>
      <xdr:nvSpPr>
        <xdr:cNvPr id="506" name="TextBox 849"/>
        <xdr:cNvSpPr txBox="1">
          <a:spLocks noChangeArrowheads="1"/>
        </xdr:cNvSpPr>
      </xdr:nvSpPr>
      <xdr:spPr>
        <a:xfrm>
          <a:off x="6858000" y="1097089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487</xdr:row>
      <xdr:rowOff>114300</xdr:rowOff>
    </xdr:from>
    <xdr:to>
      <xdr:col>4</xdr:col>
      <xdr:colOff>1647825</xdr:colOff>
      <xdr:row>487</xdr:row>
      <xdr:rowOff>114300</xdr:rowOff>
    </xdr:to>
    <xdr:sp>
      <xdr:nvSpPr>
        <xdr:cNvPr id="507" name="Line 850"/>
        <xdr:cNvSpPr>
          <a:spLocks/>
        </xdr:cNvSpPr>
      </xdr:nvSpPr>
      <xdr:spPr>
        <a:xfrm>
          <a:off x="7734300" y="109813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493</xdr:row>
      <xdr:rowOff>9525</xdr:rowOff>
    </xdr:from>
    <xdr:to>
      <xdr:col>3</xdr:col>
      <xdr:colOff>1438275</xdr:colOff>
      <xdr:row>493</xdr:row>
      <xdr:rowOff>200025</xdr:rowOff>
    </xdr:to>
    <xdr:sp>
      <xdr:nvSpPr>
        <xdr:cNvPr id="508" name="TextBox 851"/>
        <xdr:cNvSpPr txBox="1">
          <a:spLocks noChangeArrowheads="1"/>
        </xdr:cNvSpPr>
      </xdr:nvSpPr>
      <xdr:spPr>
        <a:xfrm>
          <a:off x="3295650" y="1109948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493</xdr:row>
      <xdr:rowOff>114300</xdr:rowOff>
    </xdr:from>
    <xdr:to>
      <xdr:col>3</xdr:col>
      <xdr:colOff>1638300</xdr:colOff>
      <xdr:row>493</xdr:row>
      <xdr:rowOff>114300</xdr:rowOff>
    </xdr:to>
    <xdr:sp>
      <xdr:nvSpPr>
        <xdr:cNvPr id="509" name="Line 852"/>
        <xdr:cNvSpPr>
          <a:spLocks/>
        </xdr:cNvSpPr>
      </xdr:nvSpPr>
      <xdr:spPr>
        <a:xfrm>
          <a:off x="4400550" y="111099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493</xdr:row>
      <xdr:rowOff>9525</xdr:rowOff>
    </xdr:from>
    <xdr:to>
      <xdr:col>5</xdr:col>
      <xdr:colOff>0</xdr:colOff>
      <xdr:row>494</xdr:row>
      <xdr:rowOff>9525</xdr:rowOff>
    </xdr:to>
    <xdr:sp>
      <xdr:nvSpPr>
        <xdr:cNvPr id="510" name="TextBox 853"/>
        <xdr:cNvSpPr txBox="1">
          <a:spLocks noChangeArrowheads="1"/>
        </xdr:cNvSpPr>
      </xdr:nvSpPr>
      <xdr:spPr>
        <a:xfrm>
          <a:off x="6858000" y="1109948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493</xdr:row>
      <xdr:rowOff>114300</xdr:rowOff>
    </xdr:from>
    <xdr:to>
      <xdr:col>4</xdr:col>
      <xdr:colOff>1647825</xdr:colOff>
      <xdr:row>493</xdr:row>
      <xdr:rowOff>114300</xdr:rowOff>
    </xdr:to>
    <xdr:sp>
      <xdr:nvSpPr>
        <xdr:cNvPr id="511" name="Line 854"/>
        <xdr:cNvSpPr>
          <a:spLocks/>
        </xdr:cNvSpPr>
      </xdr:nvSpPr>
      <xdr:spPr>
        <a:xfrm>
          <a:off x="7734300" y="111099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500</xdr:row>
      <xdr:rowOff>9525</xdr:rowOff>
    </xdr:from>
    <xdr:to>
      <xdr:col>3</xdr:col>
      <xdr:colOff>1438275</xdr:colOff>
      <xdr:row>500</xdr:row>
      <xdr:rowOff>200025</xdr:rowOff>
    </xdr:to>
    <xdr:sp>
      <xdr:nvSpPr>
        <xdr:cNvPr id="512" name="TextBox 855"/>
        <xdr:cNvSpPr txBox="1">
          <a:spLocks noChangeArrowheads="1"/>
        </xdr:cNvSpPr>
      </xdr:nvSpPr>
      <xdr:spPr>
        <a:xfrm>
          <a:off x="3295650" y="11256645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500</xdr:row>
      <xdr:rowOff>114300</xdr:rowOff>
    </xdr:from>
    <xdr:to>
      <xdr:col>3</xdr:col>
      <xdr:colOff>1638300</xdr:colOff>
      <xdr:row>500</xdr:row>
      <xdr:rowOff>114300</xdr:rowOff>
    </xdr:to>
    <xdr:sp>
      <xdr:nvSpPr>
        <xdr:cNvPr id="513" name="Line 856"/>
        <xdr:cNvSpPr>
          <a:spLocks/>
        </xdr:cNvSpPr>
      </xdr:nvSpPr>
      <xdr:spPr>
        <a:xfrm>
          <a:off x="4400550" y="112671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500</xdr:row>
      <xdr:rowOff>9525</xdr:rowOff>
    </xdr:from>
    <xdr:to>
      <xdr:col>5</xdr:col>
      <xdr:colOff>0</xdr:colOff>
      <xdr:row>501</xdr:row>
      <xdr:rowOff>9525</xdr:rowOff>
    </xdr:to>
    <xdr:sp>
      <xdr:nvSpPr>
        <xdr:cNvPr id="514" name="TextBox 857"/>
        <xdr:cNvSpPr txBox="1">
          <a:spLocks noChangeArrowheads="1"/>
        </xdr:cNvSpPr>
      </xdr:nvSpPr>
      <xdr:spPr>
        <a:xfrm>
          <a:off x="6858000" y="11256645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500</xdr:row>
      <xdr:rowOff>114300</xdr:rowOff>
    </xdr:from>
    <xdr:to>
      <xdr:col>4</xdr:col>
      <xdr:colOff>1647825</xdr:colOff>
      <xdr:row>500</xdr:row>
      <xdr:rowOff>114300</xdr:rowOff>
    </xdr:to>
    <xdr:sp>
      <xdr:nvSpPr>
        <xdr:cNvPr id="515" name="Line 858"/>
        <xdr:cNvSpPr>
          <a:spLocks/>
        </xdr:cNvSpPr>
      </xdr:nvSpPr>
      <xdr:spPr>
        <a:xfrm>
          <a:off x="7734300" y="112671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505</xdr:row>
      <xdr:rowOff>9525</xdr:rowOff>
    </xdr:from>
    <xdr:to>
      <xdr:col>3</xdr:col>
      <xdr:colOff>1438275</xdr:colOff>
      <xdr:row>505</xdr:row>
      <xdr:rowOff>200025</xdr:rowOff>
    </xdr:to>
    <xdr:sp>
      <xdr:nvSpPr>
        <xdr:cNvPr id="516" name="TextBox 859"/>
        <xdr:cNvSpPr txBox="1">
          <a:spLocks noChangeArrowheads="1"/>
        </xdr:cNvSpPr>
      </xdr:nvSpPr>
      <xdr:spPr>
        <a:xfrm>
          <a:off x="3295650" y="11368087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505</xdr:row>
      <xdr:rowOff>114300</xdr:rowOff>
    </xdr:from>
    <xdr:to>
      <xdr:col>3</xdr:col>
      <xdr:colOff>1638300</xdr:colOff>
      <xdr:row>505</xdr:row>
      <xdr:rowOff>114300</xdr:rowOff>
    </xdr:to>
    <xdr:sp>
      <xdr:nvSpPr>
        <xdr:cNvPr id="517" name="Line 860"/>
        <xdr:cNvSpPr>
          <a:spLocks/>
        </xdr:cNvSpPr>
      </xdr:nvSpPr>
      <xdr:spPr>
        <a:xfrm>
          <a:off x="4400550" y="11378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505</xdr:row>
      <xdr:rowOff>9525</xdr:rowOff>
    </xdr:from>
    <xdr:to>
      <xdr:col>5</xdr:col>
      <xdr:colOff>0</xdr:colOff>
      <xdr:row>506</xdr:row>
      <xdr:rowOff>9525</xdr:rowOff>
    </xdr:to>
    <xdr:sp>
      <xdr:nvSpPr>
        <xdr:cNvPr id="518" name="TextBox 861"/>
        <xdr:cNvSpPr txBox="1">
          <a:spLocks noChangeArrowheads="1"/>
        </xdr:cNvSpPr>
      </xdr:nvSpPr>
      <xdr:spPr>
        <a:xfrm>
          <a:off x="6858000" y="11368087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505</xdr:row>
      <xdr:rowOff>114300</xdr:rowOff>
    </xdr:from>
    <xdr:to>
      <xdr:col>4</xdr:col>
      <xdr:colOff>1647825</xdr:colOff>
      <xdr:row>505</xdr:row>
      <xdr:rowOff>114300</xdr:rowOff>
    </xdr:to>
    <xdr:sp>
      <xdr:nvSpPr>
        <xdr:cNvPr id="519" name="Line 862"/>
        <xdr:cNvSpPr>
          <a:spLocks/>
        </xdr:cNvSpPr>
      </xdr:nvSpPr>
      <xdr:spPr>
        <a:xfrm>
          <a:off x="7734300" y="113785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515</xdr:row>
      <xdr:rowOff>9525</xdr:rowOff>
    </xdr:from>
    <xdr:to>
      <xdr:col>3</xdr:col>
      <xdr:colOff>1438275</xdr:colOff>
      <xdr:row>515</xdr:row>
      <xdr:rowOff>200025</xdr:rowOff>
    </xdr:to>
    <xdr:sp>
      <xdr:nvSpPr>
        <xdr:cNvPr id="520" name="TextBox 863"/>
        <xdr:cNvSpPr txBox="1">
          <a:spLocks noChangeArrowheads="1"/>
        </xdr:cNvSpPr>
      </xdr:nvSpPr>
      <xdr:spPr>
        <a:xfrm>
          <a:off x="3295650" y="115938300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515</xdr:row>
      <xdr:rowOff>114300</xdr:rowOff>
    </xdr:from>
    <xdr:to>
      <xdr:col>3</xdr:col>
      <xdr:colOff>1638300</xdr:colOff>
      <xdr:row>515</xdr:row>
      <xdr:rowOff>114300</xdr:rowOff>
    </xdr:to>
    <xdr:sp>
      <xdr:nvSpPr>
        <xdr:cNvPr id="521" name="Line 864"/>
        <xdr:cNvSpPr>
          <a:spLocks/>
        </xdr:cNvSpPr>
      </xdr:nvSpPr>
      <xdr:spPr>
        <a:xfrm>
          <a:off x="4400550" y="116043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515</xdr:row>
      <xdr:rowOff>9525</xdr:rowOff>
    </xdr:from>
    <xdr:to>
      <xdr:col>5</xdr:col>
      <xdr:colOff>0</xdr:colOff>
      <xdr:row>516</xdr:row>
      <xdr:rowOff>9525</xdr:rowOff>
    </xdr:to>
    <xdr:sp>
      <xdr:nvSpPr>
        <xdr:cNvPr id="522" name="TextBox 865"/>
        <xdr:cNvSpPr txBox="1">
          <a:spLocks noChangeArrowheads="1"/>
        </xdr:cNvSpPr>
      </xdr:nvSpPr>
      <xdr:spPr>
        <a:xfrm>
          <a:off x="6858000" y="115938300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515</xdr:row>
      <xdr:rowOff>114300</xdr:rowOff>
    </xdr:from>
    <xdr:to>
      <xdr:col>4</xdr:col>
      <xdr:colOff>1647825</xdr:colOff>
      <xdr:row>515</xdr:row>
      <xdr:rowOff>114300</xdr:rowOff>
    </xdr:to>
    <xdr:sp>
      <xdr:nvSpPr>
        <xdr:cNvPr id="523" name="Line 866"/>
        <xdr:cNvSpPr>
          <a:spLocks/>
        </xdr:cNvSpPr>
      </xdr:nvSpPr>
      <xdr:spPr>
        <a:xfrm>
          <a:off x="7734300" y="116043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522</xdr:row>
      <xdr:rowOff>9525</xdr:rowOff>
    </xdr:from>
    <xdr:to>
      <xdr:col>3</xdr:col>
      <xdr:colOff>1438275</xdr:colOff>
      <xdr:row>522</xdr:row>
      <xdr:rowOff>200025</xdr:rowOff>
    </xdr:to>
    <xdr:sp>
      <xdr:nvSpPr>
        <xdr:cNvPr id="524" name="TextBox 867"/>
        <xdr:cNvSpPr txBox="1">
          <a:spLocks noChangeArrowheads="1"/>
        </xdr:cNvSpPr>
      </xdr:nvSpPr>
      <xdr:spPr>
        <a:xfrm>
          <a:off x="3295650" y="117509925"/>
          <a:ext cx="1400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Associados</a:t>
          </a:r>
        </a:p>
      </xdr:txBody>
    </xdr:sp>
    <xdr:clientData/>
  </xdr:twoCellAnchor>
  <xdr:twoCellAnchor>
    <xdr:from>
      <xdr:col>3</xdr:col>
      <xdr:colOff>1143000</xdr:colOff>
      <xdr:row>522</xdr:row>
      <xdr:rowOff>114300</xdr:rowOff>
    </xdr:from>
    <xdr:to>
      <xdr:col>3</xdr:col>
      <xdr:colOff>1638300</xdr:colOff>
      <xdr:row>522</xdr:row>
      <xdr:rowOff>114300</xdr:rowOff>
    </xdr:to>
    <xdr:sp>
      <xdr:nvSpPr>
        <xdr:cNvPr id="525" name="Line 868"/>
        <xdr:cNvSpPr>
          <a:spLocks/>
        </xdr:cNvSpPr>
      </xdr:nvSpPr>
      <xdr:spPr>
        <a:xfrm>
          <a:off x="4400550" y="117614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522</xdr:row>
      <xdr:rowOff>9525</xdr:rowOff>
    </xdr:from>
    <xdr:to>
      <xdr:col>5</xdr:col>
      <xdr:colOff>0</xdr:colOff>
      <xdr:row>523</xdr:row>
      <xdr:rowOff>9525</xdr:rowOff>
    </xdr:to>
    <xdr:sp>
      <xdr:nvSpPr>
        <xdr:cNvPr id="526" name="TextBox 869"/>
        <xdr:cNvSpPr txBox="1">
          <a:spLocks noChangeArrowheads="1"/>
        </xdr:cNvSpPr>
      </xdr:nvSpPr>
      <xdr:spPr>
        <a:xfrm>
          <a:off x="6858000" y="117509925"/>
          <a:ext cx="703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delegados</a:t>
          </a:r>
        </a:p>
      </xdr:txBody>
    </xdr:sp>
    <xdr:clientData/>
  </xdr:twoCellAnchor>
  <xdr:twoCellAnchor>
    <xdr:from>
      <xdr:col>4</xdr:col>
      <xdr:colOff>1028700</xdr:colOff>
      <xdr:row>522</xdr:row>
      <xdr:rowOff>114300</xdr:rowOff>
    </xdr:from>
    <xdr:to>
      <xdr:col>4</xdr:col>
      <xdr:colOff>1647825</xdr:colOff>
      <xdr:row>522</xdr:row>
      <xdr:rowOff>114300</xdr:rowOff>
    </xdr:to>
    <xdr:sp>
      <xdr:nvSpPr>
        <xdr:cNvPr id="527" name="Line 870"/>
        <xdr:cNvSpPr>
          <a:spLocks/>
        </xdr:cNvSpPr>
      </xdr:nvSpPr>
      <xdr:spPr>
        <a:xfrm>
          <a:off x="7734300" y="117614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4552950</xdr:colOff>
      <xdr:row>1</xdr:row>
      <xdr:rowOff>76200</xdr:rowOff>
    </xdr:from>
    <xdr:to>
      <xdr:col>4</xdr:col>
      <xdr:colOff>5600700</xdr:colOff>
      <xdr:row>5</xdr:row>
      <xdr:rowOff>57150</xdr:rowOff>
    </xdr:to>
    <xdr:sp>
      <xdr:nvSpPr>
        <xdr:cNvPr id="528" name="TextBox 871"/>
        <xdr:cNvSpPr txBox="1">
          <a:spLocks noChangeArrowheads="1"/>
        </xdr:cNvSpPr>
      </xdr:nvSpPr>
      <xdr:spPr>
        <a:xfrm>
          <a:off x="11258550" y="238125"/>
          <a:ext cx="10477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ESPAÇO RESERVADO PARA O LOGOTIPO DO GOVERNADOR  EM EXERCÍCIO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0"/>
  <sheetViews>
    <sheetView tabSelected="1" workbookViewId="0" topLeftCell="D366">
      <selection activeCell="F2" sqref="F2"/>
    </sheetView>
  </sheetViews>
  <sheetFormatPr defaultColWidth="9.140625" defaultRowHeight="12.75"/>
  <cols>
    <col min="1" max="1" width="5.28125" style="6" hidden="1" customWidth="1"/>
    <col min="2" max="2" width="48.8515625" style="6" bestFit="1" customWidth="1"/>
    <col min="3" max="3" width="10.28125" style="6" hidden="1" customWidth="1"/>
    <col min="4" max="4" width="51.7109375" style="6" bestFit="1" customWidth="1"/>
    <col min="5" max="5" width="107.8515625" style="6" customWidth="1"/>
    <col min="6" max="6" width="30.8515625" style="6" customWidth="1"/>
    <col min="7" max="16384" width="9.140625" style="6" customWidth="1"/>
  </cols>
  <sheetData>
    <row r="1" spans="1:6" ht="12.75">
      <c r="A1" s="2" t="s">
        <v>9</v>
      </c>
      <c r="B1" s="48"/>
      <c r="C1" s="3"/>
      <c r="D1" s="3"/>
      <c r="E1" s="49"/>
      <c r="F1" s="5"/>
    </row>
    <row r="2" spans="1:6" s="10" customFormat="1" ht="20.25">
      <c r="A2" s="7" t="s">
        <v>41</v>
      </c>
      <c r="B2" s="7"/>
      <c r="C2" s="8"/>
      <c r="D2" s="8"/>
      <c r="E2" s="50"/>
      <c r="F2" s="9"/>
    </row>
    <row r="3" spans="1:6" s="10" customFormat="1" ht="20.25">
      <c r="A3" s="11" t="s">
        <v>38</v>
      </c>
      <c r="B3" s="7"/>
      <c r="C3" s="8"/>
      <c r="D3" s="8"/>
      <c r="E3" s="50"/>
      <c r="F3" s="9"/>
    </row>
    <row r="4" spans="1:6" s="14" customFormat="1" ht="18">
      <c r="A4" s="11"/>
      <c r="B4" s="51" t="s">
        <v>39</v>
      </c>
      <c r="C4" s="32"/>
      <c r="D4" s="32"/>
      <c r="E4" s="52"/>
      <c r="F4" s="13"/>
    </row>
    <row r="5" spans="1:6" s="14" customFormat="1" ht="18">
      <c r="A5" s="11" t="s">
        <v>40</v>
      </c>
      <c r="B5" s="11"/>
      <c r="C5" s="12"/>
      <c r="D5" s="12"/>
      <c r="E5" s="53"/>
      <c r="F5" s="13"/>
    </row>
    <row r="6" spans="1:6" s="14" customFormat="1" ht="18">
      <c r="A6" s="11" t="s">
        <v>10</v>
      </c>
      <c r="B6" s="11"/>
      <c r="C6" s="12"/>
      <c r="D6" s="12"/>
      <c r="E6" s="53"/>
      <c r="F6" s="13"/>
    </row>
    <row r="7" spans="1:5" ht="13.5" thickBot="1">
      <c r="A7" s="15"/>
      <c r="B7" s="78"/>
      <c r="C7" s="79"/>
      <c r="D7" s="79"/>
      <c r="E7" s="80"/>
    </row>
    <row r="8" spans="1:6" ht="48.75">
      <c r="A8" s="33" t="s">
        <v>37</v>
      </c>
      <c r="B8" s="74" t="s">
        <v>11</v>
      </c>
      <c r="C8" s="75" t="s">
        <v>13</v>
      </c>
      <c r="D8" s="76" t="s">
        <v>12</v>
      </c>
      <c r="E8" s="77" t="s">
        <v>42</v>
      </c>
      <c r="F8" s="12"/>
    </row>
    <row r="9" spans="1:6" ht="15.75">
      <c r="A9" s="34">
        <v>1</v>
      </c>
      <c r="B9" s="55"/>
      <c r="C9" s="20"/>
      <c r="D9" s="20"/>
      <c r="E9" s="56"/>
      <c r="F9" s="17"/>
    </row>
    <row r="10" spans="1:6" ht="18">
      <c r="A10" s="28" t="s">
        <v>6</v>
      </c>
      <c r="B10" s="16"/>
      <c r="C10" s="18"/>
      <c r="D10" s="19"/>
      <c r="E10" s="54"/>
      <c r="F10" s="17"/>
    </row>
    <row r="11" spans="1:6" ht="18">
      <c r="A11" s="28" t="s">
        <v>6</v>
      </c>
      <c r="B11" s="16"/>
      <c r="C11" s="18"/>
      <c r="D11" s="19"/>
      <c r="E11" s="54"/>
      <c r="F11" s="17"/>
    </row>
    <row r="12" spans="1:6" ht="18">
      <c r="A12" s="28"/>
      <c r="B12" s="16"/>
      <c r="C12" s="18"/>
      <c r="D12" s="19"/>
      <c r="E12" s="54"/>
      <c r="F12" s="17"/>
    </row>
    <row r="13" spans="1:6" ht="18">
      <c r="A13" s="28" t="s">
        <v>7</v>
      </c>
      <c r="B13" s="16"/>
      <c r="C13" s="18"/>
      <c r="D13" s="19"/>
      <c r="E13" s="54"/>
      <c r="F13" s="17"/>
    </row>
    <row r="14" spans="1:6" ht="18">
      <c r="A14" s="28" t="s">
        <v>7</v>
      </c>
      <c r="B14" s="16"/>
      <c r="C14" s="18"/>
      <c r="D14" s="19"/>
      <c r="E14" s="54"/>
      <c r="F14" s="17"/>
    </row>
    <row r="15" spans="1:6" ht="18">
      <c r="A15" s="35"/>
      <c r="B15" s="16"/>
      <c r="C15" s="18"/>
      <c r="D15" s="19"/>
      <c r="E15" s="54"/>
      <c r="F15" s="17"/>
    </row>
    <row r="16" spans="1:6" ht="15.75">
      <c r="A16" s="28">
        <v>2</v>
      </c>
      <c r="B16" s="55"/>
      <c r="C16" s="18"/>
      <c r="D16" s="20"/>
      <c r="E16" s="56"/>
      <c r="F16" s="17"/>
    </row>
    <row r="17" spans="1:6" ht="18">
      <c r="A17" s="28" t="s">
        <v>6</v>
      </c>
      <c r="B17" s="16"/>
      <c r="C17" s="18"/>
      <c r="D17" s="19"/>
      <c r="E17" s="54"/>
      <c r="F17" s="17"/>
    </row>
    <row r="18" spans="1:6" ht="18">
      <c r="A18" s="28" t="s">
        <v>6</v>
      </c>
      <c r="B18" s="16"/>
      <c r="C18" s="18"/>
      <c r="D18" s="19"/>
      <c r="E18" s="54"/>
      <c r="F18" s="17"/>
    </row>
    <row r="19" spans="1:6" ht="18">
      <c r="A19" s="28" t="s">
        <v>6</v>
      </c>
      <c r="B19" s="16"/>
      <c r="C19" s="18"/>
      <c r="D19" s="19"/>
      <c r="E19" s="54"/>
      <c r="F19" s="17"/>
    </row>
    <row r="20" spans="1:6" ht="18">
      <c r="A20" s="28" t="s">
        <v>6</v>
      </c>
      <c r="B20" s="16"/>
      <c r="C20" s="18"/>
      <c r="D20" s="19"/>
      <c r="E20" s="54"/>
      <c r="F20" s="17"/>
    </row>
    <row r="21" spans="1:6" ht="18">
      <c r="A21" s="28" t="s">
        <v>6</v>
      </c>
      <c r="B21" s="16"/>
      <c r="C21" s="18"/>
      <c r="D21" s="19"/>
      <c r="E21" s="54"/>
      <c r="F21" s="17"/>
    </row>
    <row r="22" spans="1:6" s="23" customFormat="1" ht="15">
      <c r="A22" s="36"/>
      <c r="B22" s="57"/>
      <c r="C22" s="22"/>
      <c r="D22" s="22"/>
      <c r="E22" s="58"/>
      <c r="F22" s="17"/>
    </row>
    <row r="23" spans="1:6" ht="18">
      <c r="A23" s="37" t="s">
        <v>7</v>
      </c>
      <c r="B23" s="16"/>
      <c r="C23" s="18"/>
      <c r="D23" s="19"/>
      <c r="E23" s="54"/>
      <c r="F23" s="17"/>
    </row>
    <row r="24" spans="1:6" ht="18">
      <c r="A24" s="37" t="s">
        <v>7</v>
      </c>
      <c r="B24" s="16"/>
      <c r="C24" s="18"/>
      <c r="D24" s="19"/>
      <c r="E24" s="54"/>
      <c r="F24" s="17"/>
    </row>
    <row r="25" spans="1:6" ht="18">
      <c r="A25" s="37" t="s">
        <v>7</v>
      </c>
      <c r="B25" s="16"/>
      <c r="C25" s="18"/>
      <c r="D25" s="19"/>
      <c r="E25" s="54"/>
      <c r="F25" s="17"/>
    </row>
    <row r="26" spans="1:6" ht="18">
      <c r="A26" s="37" t="s">
        <v>7</v>
      </c>
      <c r="B26" s="16"/>
      <c r="C26" s="18"/>
      <c r="D26" s="19"/>
      <c r="E26" s="54"/>
      <c r="F26" s="17"/>
    </row>
    <row r="27" spans="1:6" ht="18">
      <c r="A27" s="37" t="s">
        <v>7</v>
      </c>
      <c r="B27" s="16"/>
      <c r="C27" s="18"/>
      <c r="D27" s="19"/>
      <c r="E27" s="54"/>
      <c r="F27" s="17"/>
    </row>
    <row r="28" spans="1:6" ht="18">
      <c r="A28" s="37"/>
      <c r="B28" s="16"/>
      <c r="C28" s="18"/>
      <c r="D28" s="19"/>
      <c r="E28" s="54"/>
      <c r="F28" s="17"/>
    </row>
    <row r="29" spans="1:6" ht="18">
      <c r="A29" s="37"/>
      <c r="B29" s="16"/>
      <c r="C29" s="18"/>
      <c r="D29" s="19"/>
      <c r="E29" s="54"/>
      <c r="F29" s="17"/>
    </row>
    <row r="30" spans="1:6" ht="18">
      <c r="A30" s="28"/>
      <c r="B30" s="16"/>
      <c r="C30" s="18"/>
      <c r="D30" s="19"/>
      <c r="E30" s="54"/>
      <c r="F30" s="17"/>
    </row>
    <row r="31" spans="1:6" ht="15.75">
      <c r="A31" s="28">
        <f>A16+1</f>
        <v>3</v>
      </c>
      <c r="B31" s="55"/>
      <c r="C31" s="20"/>
      <c r="D31" s="20"/>
      <c r="E31" s="56"/>
      <c r="F31" s="17"/>
    </row>
    <row r="32" spans="1:6" ht="18">
      <c r="A32" s="28" t="s">
        <v>6</v>
      </c>
      <c r="B32" s="16"/>
      <c r="C32" s="18"/>
      <c r="D32" s="19"/>
      <c r="E32" s="54"/>
      <c r="F32" s="17"/>
    </row>
    <row r="33" spans="1:6" ht="18">
      <c r="A33" s="28" t="s">
        <v>6</v>
      </c>
      <c r="B33" s="16"/>
      <c r="C33" s="18"/>
      <c r="D33" s="19"/>
      <c r="E33" s="54"/>
      <c r="F33" s="17"/>
    </row>
    <row r="34" spans="1:6" ht="18">
      <c r="A34" s="34"/>
      <c r="B34" s="16"/>
      <c r="C34" s="18"/>
      <c r="D34" s="19"/>
      <c r="E34" s="54"/>
      <c r="F34" s="17"/>
    </row>
    <row r="35" spans="1:6" ht="18">
      <c r="A35" s="28" t="s">
        <v>7</v>
      </c>
      <c r="B35" s="16"/>
      <c r="C35" s="18"/>
      <c r="D35" s="19"/>
      <c r="E35" s="54"/>
      <c r="F35" s="17"/>
    </row>
    <row r="36" spans="1:6" ht="18">
      <c r="A36" s="28" t="s">
        <v>7</v>
      </c>
      <c r="B36" s="16"/>
      <c r="C36" s="18"/>
      <c r="D36" s="19"/>
      <c r="E36" s="54"/>
      <c r="F36" s="17"/>
    </row>
    <row r="37" spans="1:6" ht="18">
      <c r="A37" s="28"/>
      <c r="B37" s="16"/>
      <c r="C37" s="18"/>
      <c r="D37" s="19"/>
      <c r="E37" s="54"/>
      <c r="F37" s="17"/>
    </row>
    <row r="38" spans="1:6" ht="15.75">
      <c r="A38" s="34">
        <v>4</v>
      </c>
      <c r="B38" s="55"/>
      <c r="C38" s="20"/>
      <c r="D38" s="20"/>
      <c r="E38" s="56"/>
      <c r="F38" s="17"/>
    </row>
    <row r="39" spans="1:6" ht="18">
      <c r="A39" s="28" t="s">
        <v>6</v>
      </c>
      <c r="B39" s="16"/>
      <c r="C39" s="18"/>
      <c r="D39" s="19"/>
      <c r="E39" s="54"/>
      <c r="F39" s="17"/>
    </row>
    <row r="40" spans="1:6" ht="18">
      <c r="A40" s="28" t="s">
        <v>6</v>
      </c>
      <c r="B40" s="16"/>
      <c r="C40" s="18"/>
      <c r="D40" s="19"/>
      <c r="E40" s="54"/>
      <c r="F40" s="17"/>
    </row>
    <row r="41" spans="1:6" ht="18">
      <c r="A41" s="34"/>
      <c r="B41" s="16"/>
      <c r="C41" s="18"/>
      <c r="D41" s="19"/>
      <c r="E41" s="54"/>
      <c r="F41" s="17"/>
    </row>
    <row r="42" spans="1:6" ht="18">
      <c r="A42" s="28" t="s">
        <v>7</v>
      </c>
      <c r="B42" s="16"/>
      <c r="C42" s="18"/>
      <c r="D42" s="19"/>
      <c r="E42" s="54"/>
      <c r="F42" s="17"/>
    </row>
    <row r="43" spans="1:6" ht="18">
      <c r="A43" s="28" t="s">
        <v>7</v>
      </c>
      <c r="B43" s="16"/>
      <c r="C43" s="18"/>
      <c r="D43" s="19"/>
      <c r="E43" s="54"/>
      <c r="F43" s="17"/>
    </row>
    <row r="44" spans="1:6" ht="18">
      <c r="A44" s="28"/>
      <c r="B44" s="16"/>
      <c r="C44" s="18"/>
      <c r="D44" s="19"/>
      <c r="E44" s="54"/>
      <c r="F44" s="17"/>
    </row>
    <row r="45" spans="1:6" ht="15.75">
      <c r="A45" s="38">
        <f>A38+1</f>
        <v>5</v>
      </c>
      <c r="B45" s="59"/>
      <c r="C45" s="24"/>
      <c r="D45" s="20"/>
      <c r="E45" s="56"/>
      <c r="F45" s="17"/>
    </row>
    <row r="46" spans="1:6" ht="18">
      <c r="A46" s="28" t="s">
        <v>6</v>
      </c>
      <c r="B46" s="57"/>
      <c r="C46" s="18"/>
      <c r="D46" s="19"/>
      <c r="E46" s="54"/>
      <c r="F46" s="17"/>
    </row>
    <row r="47" spans="1:6" ht="18">
      <c r="A47" s="28" t="s">
        <v>6</v>
      </c>
      <c r="B47" s="57"/>
      <c r="C47" s="18"/>
      <c r="D47" s="19"/>
      <c r="E47" s="54"/>
      <c r="F47" s="17"/>
    </row>
    <row r="48" spans="1:6" ht="18">
      <c r="A48" s="28" t="s">
        <v>6</v>
      </c>
      <c r="B48" s="57"/>
      <c r="C48" s="18"/>
      <c r="D48" s="19"/>
      <c r="E48" s="54"/>
      <c r="F48" s="17"/>
    </row>
    <row r="49" spans="1:6" ht="18">
      <c r="A49" s="34"/>
      <c r="B49" s="57"/>
      <c r="C49" s="18"/>
      <c r="D49" s="19"/>
      <c r="E49" s="54"/>
      <c r="F49" s="17"/>
    </row>
    <row r="50" spans="1:6" ht="18">
      <c r="A50" s="28" t="s">
        <v>7</v>
      </c>
      <c r="B50" s="57"/>
      <c r="C50" s="18"/>
      <c r="D50" s="19"/>
      <c r="E50" s="54"/>
      <c r="F50" s="17"/>
    </row>
    <row r="51" spans="1:6" ht="18">
      <c r="A51" s="28" t="s">
        <v>7</v>
      </c>
      <c r="B51" s="57"/>
      <c r="C51" s="18"/>
      <c r="D51" s="19"/>
      <c r="E51" s="54"/>
      <c r="F51" s="17"/>
    </row>
    <row r="52" spans="1:6" ht="18">
      <c r="A52" s="28" t="s">
        <v>7</v>
      </c>
      <c r="B52" s="57"/>
      <c r="C52" s="18"/>
      <c r="D52" s="19"/>
      <c r="E52" s="54"/>
      <c r="F52" s="17"/>
    </row>
    <row r="53" spans="1:6" ht="15.75">
      <c r="A53" s="38">
        <f>A45+1</f>
        <v>6</v>
      </c>
      <c r="B53" s="59"/>
      <c r="C53" s="69"/>
      <c r="D53" s="20"/>
      <c r="E53" s="56"/>
      <c r="F53" s="17"/>
    </row>
    <row r="54" spans="1:6" ht="18">
      <c r="A54" s="28" t="s">
        <v>6</v>
      </c>
      <c r="B54" s="16"/>
      <c r="C54" s="18"/>
      <c r="D54" s="19"/>
      <c r="E54" s="54"/>
      <c r="F54" s="17"/>
    </row>
    <row r="55" spans="1:6" ht="18">
      <c r="A55" s="28" t="s">
        <v>7</v>
      </c>
      <c r="B55" s="16"/>
      <c r="C55" s="18"/>
      <c r="D55" s="19"/>
      <c r="E55" s="54"/>
      <c r="F55" s="17"/>
    </row>
    <row r="56" spans="1:6" ht="15.75">
      <c r="A56" s="38"/>
      <c r="B56" s="59"/>
      <c r="C56" s="69"/>
      <c r="D56" s="24"/>
      <c r="E56" s="60"/>
      <c r="F56" s="17"/>
    </row>
    <row r="57" spans="1:6" ht="15.75">
      <c r="A57" s="28">
        <f>A53+1</f>
        <v>7</v>
      </c>
      <c r="B57" s="55"/>
      <c r="C57" s="20"/>
      <c r="D57" s="20"/>
      <c r="E57" s="56"/>
      <c r="F57" s="17"/>
    </row>
    <row r="58" spans="1:6" ht="18">
      <c r="A58" s="28" t="s">
        <v>6</v>
      </c>
      <c r="B58" s="16"/>
      <c r="C58" s="18"/>
      <c r="D58" s="19"/>
      <c r="E58" s="54"/>
      <c r="F58" s="17"/>
    </row>
    <row r="59" spans="1:6" ht="18">
      <c r="A59" s="34"/>
      <c r="B59" s="16"/>
      <c r="C59" s="18"/>
      <c r="D59" s="19"/>
      <c r="E59" s="54"/>
      <c r="F59" s="17"/>
    </row>
    <row r="60" spans="1:6" ht="18">
      <c r="A60" s="28" t="s">
        <v>7</v>
      </c>
      <c r="B60" s="16"/>
      <c r="C60" s="18"/>
      <c r="D60" s="19"/>
      <c r="E60" s="54"/>
      <c r="F60" s="17"/>
    </row>
    <row r="61" spans="1:6" ht="18">
      <c r="A61" s="28"/>
      <c r="B61" s="16"/>
      <c r="C61" s="18"/>
      <c r="D61" s="19"/>
      <c r="E61" s="54"/>
      <c r="F61" s="17"/>
    </row>
    <row r="62" spans="1:6" ht="15.75">
      <c r="A62" s="28">
        <f>A57+1</f>
        <v>8</v>
      </c>
      <c r="B62" s="55"/>
      <c r="C62" s="20"/>
      <c r="D62" s="20"/>
      <c r="E62" s="56"/>
      <c r="F62" s="17"/>
    </row>
    <row r="63" spans="1:6" ht="18">
      <c r="A63" s="28" t="s">
        <v>6</v>
      </c>
      <c r="B63" s="16"/>
      <c r="C63" s="18"/>
      <c r="D63" s="19"/>
      <c r="E63" s="54"/>
      <c r="F63" s="17"/>
    </row>
    <row r="64" spans="1:6" ht="18">
      <c r="A64" s="28" t="s">
        <v>7</v>
      </c>
      <c r="B64" s="16"/>
      <c r="C64" s="18"/>
      <c r="D64" s="19"/>
      <c r="E64" s="54"/>
      <c r="F64" s="17"/>
    </row>
    <row r="65" spans="1:6" ht="18">
      <c r="A65" s="28"/>
      <c r="B65" s="16"/>
      <c r="C65" s="18"/>
      <c r="D65" s="19"/>
      <c r="E65" s="54"/>
      <c r="F65" s="17"/>
    </row>
    <row r="66" spans="1:6" ht="15.75">
      <c r="A66" s="38">
        <v>9</v>
      </c>
      <c r="B66" s="59"/>
      <c r="C66" s="24"/>
      <c r="D66" s="20"/>
      <c r="E66" s="56"/>
      <c r="F66" s="17"/>
    </row>
    <row r="67" spans="1:6" ht="18">
      <c r="A67" s="28" t="s">
        <v>6</v>
      </c>
      <c r="B67" s="16"/>
      <c r="C67" s="18"/>
      <c r="D67" s="19"/>
      <c r="E67" s="54"/>
      <c r="F67" s="17"/>
    </row>
    <row r="68" spans="1:6" ht="18">
      <c r="A68" s="28" t="s">
        <v>6</v>
      </c>
      <c r="B68" s="16"/>
      <c r="C68" s="18"/>
      <c r="D68" s="19"/>
      <c r="E68" s="54"/>
      <c r="F68" s="17"/>
    </row>
    <row r="69" spans="1:6" ht="18">
      <c r="A69" s="28" t="s">
        <v>7</v>
      </c>
      <c r="B69" s="16"/>
      <c r="C69" s="18"/>
      <c r="D69" s="19"/>
      <c r="E69" s="54"/>
      <c r="F69" s="17"/>
    </row>
    <row r="70" spans="1:6" ht="18">
      <c r="A70" s="28" t="s">
        <v>7</v>
      </c>
      <c r="B70" s="16"/>
      <c r="C70" s="18"/>
      <c r="D70" s="19"/>
      <c r="E70" s="54"/>
      <c r="F70" s="17"/>
    </row>
    <row r="71" spans="1:6" ht="18">
      <c r="A71" s="28"/>
      <c r="B71" s="16"/>
      <c r="C71" s="18"/>
      <c r="D71" s="19"/>
      <c r="E71" s="54"/>
      <c r="F71" s="17"/>
    </row>
    <row r="72" spans="1:6" ht="15.75">
      <c r="A72" s="28">
        <f>A66+1</f>
        <v>10</v>
      </c>
      <c r="B72" s="55"/>
      <c r="C72" s="20"/>
      <c r="D72" s="20"/>
      <c r="E72" s="56"/>
      <c r="F72" s="17"/>
    </row>
    <row r="73" spans="1:6" ht="18">
      <c r="A73" s="28" t="s">
        <v>6</v>
      </c>
      <c r="B73" s="16"/>
      <c r="C73" s="18"/>
      <c r="D73" s="19"/>
      <c r="E73" s="54"/>
      <c r="F73" s="17"/>
    </row>
    <row r="74" spans="1:6" ht="18">
      <c r="A74" s="28" t="s">
        <v>7</v>
      </c>
      <c r="B74" s="16"/>
      <c r="C74" s="18"/>
      <c r="D74" s="19"/>
      <c r="E74" s="54"/>
      <c r="F74" s="17"/>
    </row>
    <row r="75" spans="1:6" ht="18">
      <c r="A75" s="28"/>
      <c r="B75" s="16"/>
      <c r="C75" s="18"/>
      <c r="D75" s="19"/>
      <c r="E75" s="54"/>
      <c r="F75" s="17"/>
    </row>
    <row r="76" spans="1:6" ht="15.75">
      <c r="A76" s="34">
        <f>A72+1</f>
        <v>11</v>
      </c>
      <c r="B76" s="55"/>
      <c r="C76" s="18"/>
      <c r="D76" s="20"/>
      <c r="E76" s="56"/>
      <c r="F76" s="17"/>
    </row>
    <row r="77" spans="1:6" ht="18">
      <c r="A77" s="28" t="s">
        <v>6</v>
      </c>
      <c r="B77" s="57"/>
      <c r="C77" s="18"/>
      <c r="D77" s="19"/>
      <c r="E77" s="54"/>
      <c r="F77" s="17"/>
    </row>
    <row r="78" spans="1:6" ht="18">
      <c r="A78" s="28" t="s">
        <v>6</v>
      </c>
      <c r="B78" s="57"/>
      <c r="C78" s="18"/>
      <c r="D78" s="19"/>
      <c r="E78" s="54"/>
      <c r="F78" s="17"/>
    </row>
    <row r="79" spans="1:6" ht="18">
      <c r="A79" s="34"/>
      <c r="B79" s="57"/>
      <c r="C79" s="18"/>
      <c r="D79" s="19"/>
      <c r="E79" s="54"/>
      <c r="F79" s="17"/>
    </row>
    <row r="80" spans="1:6" ht="18">
      <c r="A80" s="28" t="s">
        <v>7</v>
      </c>
      <c r="B80" s="57"/>
      <c r="C80" s="18"/>
      <c r="D80" s="19"/>
      <c r="E80" s="54"/>
      <c r="F80" s="17"/>
    </row>
    <row r="81" spans="1:6" ht="18">
      <c r="A81" s="28" t="s">
        <v>7</v>
      </c>
      <c r="B81" s="57"/>
      <c r="C81" s="18"/>
      <c r="D81" s="19"/>
      <c r="E81" s="54"/>
      <c r="F81" s="17"/>
    </row>
    <row r="82" spans="1:6" ht="18">
      <c r="A82" s="28"/>
      <c r="B82" s="16"/>
      <c r="C82" s="18"/>
      <c r="D82" s="19"/>
      <c r="E82" s="54"/>
      <c r="F82" s="17"/>
    </row>
    <row r="83" spans="1:6" ht="15.75">
      <c r="A83" s="39">
        <v>12</v>
      </c>
      <c r="B83" s="59"/>
      <c r="C83" s="24"/>
      <c r="D83" s="20"/>
      <c r="E83" s="56"/>
      <c r="F83" s="17"/>
    </row>
    <row r="84" spans="1:6" ht="18">
      <c r="A84" s="28" t="s">
        <v>6</v>
      </c>
      <c r="B84" s="57"/>
      <c r="C84" s="18"/>
      <c r="D84" s="19"/>
      <c r="E84" s="54"/>
      <c r="F84" s="17"/>
    </row>
    <row r="85" spans="1:6" ht="18">
      <c r="A85" s="28" t="s">
        <v>6</v>
      </c>
      <c r="B85" s="57"/>
      <c r="C85" s="18"/>
      <c r="D85" s="19"/>
      <c r="E85" s="54"/>
      <c r="F85" s="17"/>
    </row>
    <row r="86" spans="1:6" ht="18">
      <c r="A86" s="28" t="s">
        <v>6</v>
      </c>
      <c r="B86" s="57"/>
      <c r="C86" s="18"/>
      <c r="D86" s="19"/>
      <c r="E86" s="54"/>
      <c r="F86" s="17"/>
    </row>
    <row r="87" spans="1:6" ht="18">
      <c r="A87" s="34"/>
      <c r="B87" s="71"/>
      <c r="C87" s="1"/>
      <c r="D87" s="19"/>
      <c r="E87" s="54"/>
      <c r="F87" s="17"/>
    </row>
    <row r="88" spans="1:6" ht="18">
      <c r="A88" s="28" t="s">
        <v>7</v>
      </c>
      <c r="B88" s="57"/>
      <c r="C88" s="18"/>
      <c r="D88" s="19"/>
      <c r="E88" s="54"/>
      <c r="F88" s="17"/>
    </row>
    <row r="89" spans="1:6" ht="18">
      <c r="A89" s="28" t="s">
        <v>7</v>
      </c>
      <c r="B89" s="57"/>
      <c r="C89" s="18"/>
      <c r="D89" s="19"/>
      <c r="E89" s="54"/>
      <c r="F89" s="17"/>
    </row>
    <row r="90" spans="1:6" ht="18">
      <c r="A90" s="28" t="s">
        <v>7</v>
      </c>
      <c r="B90" s="57"/>
      <c r="C90" s="18"/>
      <c r="D90" s="19"/>
      <c r="E90" s="54"/>
      <c r="F90" s="17"/>
    </row>
    <row r="91" spans="1:6" ht="18">
      <c r="A91" s="28"/>
      <c r="B91" s="61"/>
      <c r="C91" s="1"/>
      <c r="D91" s="19"/>
      <c r="E91" s="54"/>
      <c r="F91" s="17"/>
    </row>
    <row r="92" spans="1:6" ht="15.75">
      <c r="A92" s="39">
        <f>A83+1</f>
        <v>13</v>
      </c>
      <c r="B92" s="59"/>
      <c r="C92" s="24"/>
      <c r="D92" s="20"/>
      <c r="E92" s="56"/>
      <c r="F92" s="17"/>
    </row>
    <row r="93" spans="1:6" ht="18">
      <c r="A93" s="28" t="s">
        <v>6</v>
      </c>
      <c r="B93" s="57"/>
      <c r="C93" s="18"/>
      <c r="D93" s="19"/>
      <c r="E93" s="54"/>
      <c r="F93" s="17"/>
    </row>
    <row r="94" spans="1:6" ht="18">
      <c r="A94" s="28" t="s">
        <v>6</v>
      </c>
      <c r="B94" s="57"/>
      <c r="C94" s="18"/>
      <c r="D94" s="19"/>
      <c r="E94" s="54"/>
      <c r="F94" s="17"/>
    </row>
    <row r="95" spans="1:6" ht="18">
      <c r="A95" s="34"/>
      <c r="B95" s="16"/>
      <c r="C95" s="18"/>
      <c r="D95" s="19"/>
      <c r="E95" s="54"/>
      <c r="F95" s="17"/>
    </row>
    <row r="96" spans="1:6" ht="18">
      <c r="A96" s="28" t="s">
        <v>7</v>
      </c>
      <c r="B96" s="16"/>
      <c r="C96" s="18"/>
      <c r="D96" s="19"/>
      <c r="E96" s="54"/>
      <c r="F96" s="17"/>
    </row>
    <row r="97" spans="1:6" ht="18">
      <c r="A97" s="28" t="s">
        <v>7</v>
      </c>
      <c r="B97" s="16"/>
      <c r="C97" s="18"/>
      <c r="D97" s="19"/>
      <c r="E97" s="54"/>
      <c r="F97" s="17"/>
    </row>
    <row r="98" spans="1:6" ht="18">
      <c r="A98" s="28"/>
      <c r="B98" s="16"/>
      <c r="C98" s="18"/>
      <c r="D98" s="19"/>
      <c r="E98" s="54"/>
      <c r="F98" s="17"/>
    </row>
    <row r="99" spans="1:6" ht="15.75">
      <c r="A99" s="28">
        <f>A92+1</f>
        <v>14</v>
      </c>
      <c r="B99" s="55"/>
      <c r="C99" s="20"/>
      <c r="D99" s="20"/>
      <c r="E99" s="56"/>
      <c r="F99" s="17"/>
    </row>
    <row r="100" spans="1:6" ht="18">
      <c r="A100" s="28" t="s">
        <v>6</v>
      </c>
      <c r="B100" s="16"/>
      <c r="C100" s="18"/>
      <c r="D100" s="19"/>
      <c r="E100" s="54"/>
      <c r="F100" s="17"/>
    </row>
    <row r="101" spans="1:6" ht="18">
      <c r="A101" s="34"/>
      <c r="B101" s="16"/>
      <c r="C101" s="18"/>
      <c r="D101" s="19"/>
      <c r="E101" s="54"/>
      <c r="F101" s="17"/>
    </row>
    <row r="102" spans="1:6" ht="18">
      <c r="A102" s="28" t="s">
        <v>7</v>
      </c>
      <c r="B102" s="16"/>
      <c r="C102" s="18"/>
      <c r="D102" s="19"/>
      <c r="E102" s="54"/>
      <c r="F102" s="17"/>
    </row>
    <row r="103" spans="1:6" ht="18">
      <c r="A103" s="28"/>
      <c r="B103" s="16"/>
      <c r="C103" s="18"/>
      <c r="D103" s="19"/>
      <c r="E103" s="54"/>
      <c r="F103" s="17"/>
    </row>
    <row r="104" spans="1:6" ht="15.75">
      <c r="A104" s="39">
        <v>15</v>
      </c>
      <c r="B104" s="59"/>
      <c r="C104" s="24"/>
      <c r="D104" s="20"/>
      <c r="E104" s="56"/>
      <c r="F104" s="17"/>
    </row>
    <row r="105" spans="1:6" ht="18">
      <c r="A105" s="28" t="s">
        <v>6</v>
      </c>
      <c r="B105" s="16"/>
      <c r="C105" s="18"/>
      <c r="D105" s="19"/>
      <c r="E105" s="54"/>
      <c r="F105" s="17"/>
    </row>
    <row r="106" spans="1:6" ht="18">
      <c r="A106" s="34"/>
      <c r="B106" s="16"/>
      <c r="C106" s="18"/>
      <c r="D106" s="19"/>
      <c r="E106" s="54"/>
      <c r="F106" s="17"/>
    </row>
    <row r="107" spans="1:6" ht="18">
      <c r="A107" s="28" t="s">
        <v>7</v>
      </c>
      <c r="B107" s="16"/>
      <c r="C107" s="18"/>
      <c r="D107" s="19"/>
      <c r="E107" s="54"/>
      <c r="F107" s="17"/>
    </row>
    <row r="108" spans="1:6" ht="18">
      <c r="A108" s="28"/>
      <c r="B108" s="16"/>
      <c r="C108" s="18"/>
      <c r="D108" s="19"/>
      <c r="E108" s="54"/>
      <c r="F108" s="17"/>
    </row>
    <row r="109" spans="1:6" ht="15.75">
      <c r="A109" s="39">
        <v>16</v>
      </c>
      <c r="B109" s="59"/>
      <c r="C109" s="24"/>
      <c r="D109" s="20"/>
      <c r="E109" s="56"/>
      <c r="F109" s="17"/>
    </row>
    <row r="110" spans="1:6" ht="18">
      <c r="A110" s="28" t="s">
        <v>6</v>
      </c>
      <c r="B110" s="57"/>
      <c r="C110" s="18"/>
      <c r="D110" s="19"/>
      <c r="E110" s="54"/>
      <c r="F110" s="17"/>
    </row>
    <row r="111" spans="1:6" ht="18">
      <c r="A111" s="28" t="s">
        <v>6</v>
      </c>
      <c r="B111" s="57"/>
      <c r="C111" s="18"/>
      <c r="D111" s="19"/>
      <c r="E111" s="54"/>
      <c r="F111" s="17"/>
    </row>
    <row r="112" spans="1:6" ht="18">
      <c r="A112" s="28" t="s">
        <v>6</v>
      </c>
      <c r="B112" s="57"/>
      <c r="C112" s="18"/>
      <c r="D112" s="19"/>
      <c r="E112" s="54"/>
      <c r="F112" s="17"/>
    </row>
    <row r="113" spans="1:6" ht="18">
      <c r="A113" s="34"/>
      <c r="B113" s="57"/>
      <c r="C113" s="18"/>
      <c r="D113" s="19"/>
      <c r="E113" s="54"/>
      <c r="F113" s="17"/>
    </row>
    <row r="114" spans="1:6" ht="18">
      <c r="A114" s="28" t="s">
        <v>7</v>
      </c>
      <c r="B114" s="57"/>
      <c r="C114" s="18"/>
      <c r="D114" s="19"/>
      <c r="E114" s="54"/>
      <c r="F114" s="17"/>
    </row>
    <row r="115" spans="1:6" ht="18">
      <c r="A115" s="40" t="s">
        <v>7</v>
      </c>
      <c r="B115" s="57"/>
      <c r="C115" s="18"/>
      <c r="D115" s="19"/>
      <c r="E115" s="54"/>
      <c r="F115" s="17"/>
    </row>
    <row r="116" spans="1:6" ht="18">
      <c r="A116" s="28" t="s">
        <v>7</v>
      </c>
      <c r="B116" s="57"/>
      <c r="C116" s="18"/>
      <c r="D116" s="19"/>
      <c r="E116" s="54"/>
      <c r="F116" s="17"/>
    </row>
    <row r="117" spans="1:6" ht="18">
      <c r="A117" s="41"/>
      <c r="B117" s="16"/>
      <c r="C117" s="18"/>
      <c r="D117" s="19"/>
      <c r="E117" s="54"/>
      <c r="F117" s="17"/>
    </row>
    <row r="118" spans="1:6" ht="18">
      <c r="A118" s="41"/>
      <c r="B118" s="16"/>
      <c r="C118" s="18"/>
      <c r="D118" s="19"/>
      <c r="E118" s="54"/>
      <c r="F118" s="17"/>
    </row>
    <row r="119" spans="1:6" ht="18">
      <c r="A119" s="41"/>
      <c r="B119" s="16"/>
      <c r="C119" s="18"/>
      <c r="D119" s="19"/>
      <c r="E119" s="54"/>
      <c r="F119" s="17"/>
    </row>
    <row r="120" spans="1:6" ht="18">
      <c r="A120" s="41"/>
      <c r="B120" s="16"/>
      <c r="C120" s="18"/>
      <c r="D120" s="19"/>
      <c r="E120" s="54"/>
      <c r="F120" s="17"/>
    </row>
    <row r="121" spans="1:6" ht="15.75">
      <c r="A121" s="38">
        <f>A109+1</f>
        <v>17</v>
      </c>
      <c r="B121" s="59"/>
      <c r="C121" s="24"/>
      <c r="D121" s="20"/>
      <c r="E121" s="56"/>
      <c r="F121" s="17"/>
    </row>
    <row r="122" spans="1:6" ht="18">
      <c r="A122" s="28" t="s">
        <v>6</v>
      </c>
      <c r="B122" s="16"/>
      <c r="C122" s="18"/>
      <c r="D122" s="19"/>
      <c r="E122" s="54"/>
      <c r="F122" s="17"/>
    </row>
    <row r="123" spans="1:6" ht="18">
      <c r="A123" s="28" t="s">
        <v>6</v>
      </c>
      <c r="B123" s="16"/>
      <c r="C123" s="18"/>
      <c r="D123" s="19"/>
      <c r="E123" s="54"/>
      <c r="F123" s="17"/>
    </row>
    <row r="124" spans="1:6" ht="18">
      <c r="A124" s="34"/>
      <c r="B124" s="16"/>
      <c r="C124" s="18"/>
      <c r="D124" s="19"/>
      <c r="E124" s="54"/>
      <c r="F124" s="17"/>
    </row>
    <row r="125" spans="1:6" ht="18">
      <c r="A125" s="28" t="s">
        <v>7</v>
      </c>
      <c r="B125" s="16"/>
      <c r="C125" s="18"/>
      <c r="D125" s="19"/>
      <c r="E125" s="54"/>
      <c r="F125" s="17"/>
    </row>
    <row r="126" spans="1:6" ht="18">
      <c r="A126" s="28" t="s">
        <v>7</v>
      </c>
      <c r="B126" s="16"/>
      <c r="C126" s="18"/>
      <c r="D126" s="19"/>
      <c r="E126" s="54"/>
      <c r="F126" s="17"/>
    </row>
    <row r="127" spans="1:6" ht="18">
      <c r="A127" s="28"/>
      <c r="B127" s="16"/>
      <c r="C127" s="18"/>
      <c r="D127" s="19"/>
      <c r="E127" s="54"/>
      <c r="F127" s="17"/>
    </row>
    <row r="128" spans="1:6" ht="15.75">
      <c r="A128" s="34">
        <f>A121+1</f>
        <v>18</v>
      </c>
      <c r="B128" s="55"/>
      <c r="C128" s="20"/>
      <c r="D128" s="20"/>
      <c r="E128" s="56"/>
      <c r="F128" s="17"/>
    </row>
    <row r="129" spans="1:6" ht="18">
      <c r="A129" s="28" t="s">
        <v>6</v>
      </c>
      <c r="B129" s="16"/>
      <c r="C129" s="18"/>
      <c r="D129" s="19"/>
      <c r="E129" s="54"/>
      <c r="F129" s="17"/>
    </row>
    <row r="130" spans="1:6" ht="18">
      <c r="A130" s="28" t="s">
        <v>6</v>
      </c>
      <c r="B130" s="16"/>
      <c r="C130" s="18"/>
      <c r="D130" s="19"/>
      <c r="E130" s="54"/>
      <c r="F130" s="17"/>
    </row>
    <row r="131" spans="1:6" ht="18">
      <c r="A131" s="28" t="s">
        <v>7</v>
      </c>
      <c r="B131" s="16"/>
      <c r="C131" s="18"/>
      <c r="D131" s="19"/>
      <c r="E131" s="54"/>
      <c r="F131" s="17"/>
    </row>
    <row r="132" spans="1:6" ht="18">
      <c r="A132" s="28" t="s">
        <v>7</v>
      </c>
      <c r="B132" s="16"/>
      <c r="C132" s="18"/>
      <c r="D132" s="19"/>
      <c r="E132" s="54"/>
      <c r="F132" s="17"/>
    </row>
    <row r="133" spans="1:6" ht="18">
      <c r="A133" s="28"/>
      <c r="B133" s="16"/>
      <c r="C133" s="18"/>
      <c r="D133" s="19"/>
      <c r="E133" s="54"/>
      <c r="F133" s="17"/>
    </row>
    <row r="134" spans="1:6" ht="15.75">
      <c r="A134" s="39">
        <v>19</v>
      </c>
      <c r="B134" s="59"/>
      <c r="C134" s="24"/>
      <c r="D134" s="20"/>
      <c r="E134" s="56"/>
      <c r="F134" s="17"/>
    </row>
    <row r="135" spans="1:6" ht="18">
      <c r="A135" s="28" t="s">
        <v>6</v>
      </c>
      <c r="B135" s="57"/>
      <c r="C135" s="18"/>
      <c r="D135" s="19"/>
      <c r="E135" s="54"/>
      <c r="F135" s="17"/>
    </row>
    <row r="136" spans="1:6" ht="18">
      <c r="A136" s="28" t="s">
        <v>6</v>
      </c>
      <c r="B136" s="57"/>
      <c r="C136" s="18"/>
      <c r="D136" s="19"/>
      <c r="E136" s="54"/>
      <c r="F136" s="17"/>
    </row>
    <row r="137" spans="1:6" ht="18">
      <c r="A137" s="28" t="s">
        <v>7</v>
      </c>
      <c r="B137" s="57"/>
      <c r="C137" s="18"/>
      <c r="D137" s="19"/>
      <c r="E137" s="54"/>
      <c r="F137" s="17"/>
    </row>
    <row r="138" spans="1:6" ht="18">
      <c r="A138" s="28" t="s">
        <v>7</v>
      </c>
      <c r="B138" s="57"/>
      <c r="C138" s="18"/>
      <c r="D138" s="19"/>
      <c r="E138" s="54"/>
      <c r="F138" s="17"/>
    </row>
    <row r="139" spans="1:6" ht="18">
      <c r="A139" s="28"/>
      <c r="B139" s="16"/>
      <c r="C139" s="18"/>
      <c r="D139" s="19"/>
      <c r="E139" s="54"/>
      <c r="F139" s="17"/>
    </row>
    <row r="140" spans="1:6" ht="18">
      <c r="A140" s="28"/>
      <c r="B140" s="16"/>
      <c r="C140" s="18"/>
      <c r="D140" s="19"/>
      <c r="E140" s="54"/>
      <c r="F140" s="17"/>
    </row>
    <row r="141" spans="1:6" ht="18">
      <c r="A141" s="28"/>
      <c r="B141" s="16"/>
      <c r="C141" s="18"/>
      <c r="D141" s="19"/>
      <c r="E141" s="54"/>
      <c r="F141" s="17"/>
    </row>
    <row r="142" spans="1:6" ht="18">
      <c r="A142" s="28"/>
      <c r="B142" s="16"/>
      <c r="C142" s="18"/>
      <c r="D142" s="19"/>
      <c r="E142" s="54"/>
      <c r="F142" s="17"/>
    </row>
    <row r="143" spans="1:6" ht="15.75">
      <c r="A143" s="28">
        <v>20</v>
      </c>
      <c r="B143" s="55"/>
      <c r="C143" s="20"/>
      <c r="D143" s="20"/>
      <c r="E143" s="56"/>
      <c r="F143" s="17"/>
    </row>
    <row r="144" spans="1:6" ht="18">
      <c r="A144" s="28" t="s">
        <v>6</v>
      </c>
      <c r="B144" s="57"/>
      <c r="C144" s="18"/>
      <c r="D144" s="19"/>
      <c r="E144" s="54"/>
      <c r="F144" s="17"/>
    </row>
    <row r="145" spans="1:6" ht="18">
      <c r="A145" s="28" t="s">
        <v>6</v>
      </c>
      <c r="B145" s="57"/>
      <c r="C145" s="18"/>
      <c r="D145" s="19"/>
      <c r="E145" s="54"/>
      <c r="F145" s="17"/>
    </row>
    <row r="146" spans="1:6" ht="18">
      <c r="A146" s="28" t="s">
        <v>7</v>
      </c>
      <c r="B146" s="57"/>
      <c r="C146" s="18"/>
      <c r="D146" s="19"/>
      <c r="E146" s="54"/>
      <c r="F146" s="17"/>
    </row>
    <row r="147" spans="1:6" ht="18">
      <c r="A147" s="34" t="s">
        <v>7</v>
      </c>
      <c r="B147" s="57"/>
      <c r="C147" s="18"/>
      <c r="D147" s="19"/>
      <c r="E147" s="54"/>
      <c r="F147" s="17"/>
    </row>
    <row r="148" spans="1:6" ht="18">
      <c r="A148" s="28"/>
      <c r="B148" s="16"/>
      <c r="C148" s="18"/>
      <c r="D148" s="19"/>
      <c r="E148" s="54"/>
      <c r="F148" s="17"/>
    </row>
    <row r="149" spans="1:6" ht="15.75">
      <c r="A149" s="34">
        <v>21</v>
      </c>
      <c r="B149" s="55"/>
      <c r="C149" s="20"/>
      <c r="D149" s="20"/>
      <c r="E149" s="56"/>
      <c r="F149" s="17"/>
    </row>
    <row r="150" spans="1:6" ht="18">
      <c r="A150" s="28" t="s">
        <v>6</v>
      </c>
      <c r="B150" s="16"/>
      <c r="C150" s="18"/>
      <c r="D150" s="19"/>
      <c r="E150" s="54"/>
      <c r="F150" s="17"/>
    </row>
    <row r="151" spans="1:6" ht="18">
      <c r="A151" s="28" t="s">
        <v>6</v>
      </c>
      <c r="B151" s="16"/>
      <c r="C151" s="18"/>
      <c r="D151" s="19"/>
      <c r="E151" s="54"/>
      <c r="F151" s="17"/>
    </row>
    <row r="152" spans="1:6" ht="18">
      <c r="A152" s="28" t="s">
        <v>7</v>
      </c>
      <c r="B152" s="16"/>
      <c r="C152" s="18"/>
      <c r="D152" s="19"/>
      <c r="E152" s="54"/>
      <c r="F152" s="17"/>
    </row>
    <row r="153" spans="1:6" ht="18">
      <c r="A153" s="28" t="s">
        <v>7</v>
      </c>
      <c r="B153" s="16"/>
      <c r="C153" s="18"/>
      <c r="D153" s="19"/>
      <c r="E153" s="54"/>
      <c r="F153" s="17"/>
    </row>
    <row r="154" spans="1:6" ht="18">
      <c r="A154" s="28"/>
      <c r="B154" s="16"/>
      <c r="C154" s="18"/>
      <c r="D154" s="19"/>
      <c r="E154" s="54"/>
      <c r="F154" s="17"/>
    </row>
    <row r="155" spans="1:6" ht="15.75">
      <c r="A155" s="38">
        <v>22</v>
      </c>
      <c r="B155" s="59"/>
      <c r="C155" s="24"/>
      <c r="D155" s="20"/>
      <c r="E155" s="56"/>
      <c r="F155" s="17"/>
    </row>
    <row r="156" spans="1:6" ht="18">
      <c r="A156" s="28" t="s">
        <v>6</v>
      </c>
      <c r="B156" s="57"/>
      <c r="C156" s="18"/>
      <c r="D156" s="19"/>
      <c r="E156" s="54"/>
      <c r="F156" s="17"/>
    </row>
    <row r="157" spans="1:6" ht="18">
      <c r="A157" s="28" t="s">
        <v>6</v>
      </c>
      <c r="B157" s="57"/>
      <c r="C157" s="18"/>
      <c r="D157" s="19"/>
      <c r="E157" s="54"/>
      <c r="F157" s="17"/>
    </row>
    <row r="158" spans="1:6" ht="18">
      <c r="A158" s="28" t="s">
        <v>7</v>
      </c>
      <c r="B158" s="57"/>
      <c r="C158" s="18"/>
      <c r="D158" s="19"/>
      <c r="E158" s="54"/>
      <c r="F158" s="17"/>
    </row>
    <row r="159" spans="1:6" ht="18">
      <c r="A159" s="28" t="s">
        <v>7</v>
      </c>
      <c r="B159" s="57"/>
      <c r="C159" s="18"/>
      <c r="D159" s="19"/>
      <c r="E159" s="54"/>
      <c r="F159" s="17"/>
    </row>
    <row r="160" spans="1:6" ht="18">
      <c r="A160" s="28"/>
      <c r="B160" s="16"/>
      <c r="C160" s="18"/>
      <c r="D160" s="19"/>
      <c r="E160" s="54"/>
      <c r="F160" s="17"/>
    </row>
    <row r="161" spans="1:6" ht="15.75">
      <c r="A161" s="28">
        <f>A155+1</f>
        <v>23</v>
      </c>
      <c r="B161" s="55"/>
      <c r="C161" s="18"/>
      <c r="D161" s="20"/>
      <c r="E161" s="56"/>
      <c r="F161" s="17"/>
    </row>
    <row r="162" spans="1:6" ht="18">
      <c r="A162" s="28" t="s">
        <v>6</v>
      </c>
      <c r="B162" s="57"/>
      <c r="C162" s="18"/>
      <c r="D162" s="19"/>
      <c r="E162" s="54"/>
      <c r="F162" s="17"/>
    </row>
    <row r="163" spans="1:6" ht="18">
      <c r="A163" s="34"/>
      <c r="B163" s="72"/>
      <c r="C163" s="18"/>
      <c r="D163" s="19"/>
      <c r="E163" s="54"/>
      <c r="F163" s="17"/>
    </row>
    <row r="164" spans="1:6" ht="18">
      <c r="A164" s="28" t="s">
        <v>7</v>
      </c>
      <c r="B164" s="57"/>
      <c r="C164" s="18"/>
      <c r="D164" s="19"/>
      <c r="E164" s="54"/>
      <c r="F164" s="17"/>
    </row>
    <row r="165" spans="1:6" ht="15.75">
      <c r="A165" s="28">
        <f>A161+1</f>
        <v>24</v>
      </c>
      <c r="B165" s="55"/>
      <c r="C165" s="20"/>
      <c r="D165" s="20"/>
      <c r="E165" s="56"/>
      <c r="F165" s="17"/>
    </row>
    <row r="166" spans="1:6" ht="18">
      <c r="A166" s="28" t="s">
        <v>6</v>
      </c>
      <c r="B166" s="16"/>
      <c r="C166" s="18"/>
      <c r="D166" s="19"/>
      <c r="E166" s="54"/>
      <c r="F166" s="17"/>
    </row>
    <row r="167" spans="1:6" ht="18">
      <c r="A167" s="34"/>
      <c r="B167" s="16"/>
      <c r="C167" s="18"/>
      <c r="D167" s="19"/>
      <c r="E167" s="54"/>
      <c r="F167" s="17"/>
    </row>
    <row r="168" spans="1:6" ht="18">
      <c r="A168" s="28" t="s">
        <v>7</v>
      </c>
      <c r="B168" s="16"/>
      <c r="C168" s="18"/>
      <c r="D168" s="19"/>
      <c r="E168" s="54"/>
      <c r="F168" s="17"/>
    </row>
    <row r="169" spans="1:6" ht="18">
      <c r="A169" s="28"/>
      <c r="B169" s="16"/>
      <c r="C169" s="18"/>
      <c r="D169" s="19"/>
      <c r="E169" s="54"/>
      <c r="F169" s="17"/>
    </row>
    <row r="170" spans="1:6" ht="15.75">
      <c r="A170" s="42">
        <v>25</v>
      </c>
      <c r="B170" s="62"/>
      <c r="C170" s="21"/>
      <c r="D170" s="20"/>
      <c r="E170" s="56"/>
      <c r="F170" s="17"/>
    </row>
    <row r="171" spans="1:6" ht="18">
      <c r="A171" s="28" t="s">
        <v>6</v>
      </c>
      <c r="B171" s="57"/>
      <c r="C171" s="18"/>
      <c r="D171" s="19"/>
      <c r="E171" s="54"/>
      <c r="F171" s="17"/>
    </row>
    <row r="172" spans="1:6" ht="18">
      <c r="A172" s="28" t="s">
        <v>6</v>
      </c>
      <c r="B172" s="57"/>
      <c r="C172" s="18"/>
      <c r="D172" s="19"/>
      <c r="E172" s="54"/>
      <c r="F172" s="17"/>
    </row>
    <row r="173" spans="1:6" ht="18">
      <c r="A173" s="34"/>
      <c r="B173" s="16"/>
      <c r="C173" s="18"/>
      <c r="D173" s="19"/>
      <c r="E173" s="54"/>
      <c r="F173" s="17"/>
    </row>
    <row r="174" spans="1:6" ht="18">
      <c r="A174" s="28" t="s">
        <v>7</v>
      </c>
      <c r="B174" s="57"/>
      <c r="C174" s="18"/>
      <c r="D174" s="19"/>
      <c r="E174" s="54"/>
      <c r="F174" s="17"/>
    </row>
    <row r="175" spans="1:6" ht="18">
      <c r="A175" s="28" t="s">
        <v>7</v>
      </c>
      <c r="B175" s="57"/>
      <c r="C175" s="18"/>
      <c r="D175" s="19"/>
      <c r="E175" s="54"/>
      <c r="F175" s="17"/>
    </row>
    <row r="176" spans="1:6" ht="18">
      <c r="A176" s="28"/>
      <c r="B176" s="16"/>
      <c r="C176" s="18"/>
      <c r="D176" s="19"/>
      <c r="E176" s="54"/>
      <c r="F176" s="17"/>
    </row>
    <row r="177" spans="1:6" ht="15.75">
      <c r="A177" s="38">
        <f>A170+1</f>
        <v>26</v>
      </c>
      <c r="B177" s="59"/>
      <c r="C177" s="24"/>
      <c r="D177" s="20"/>
      <c r="E177" s="56"/>
      <c r="F177" s="17"/>
    </row>
    <row r="178" spans="1:6" ht="18">
      <c r="A178" s="28" t="s">
        <v>6</v>
      </c>
      <c r="B178" s="57"/>
      <c r="C178" s="18"/>
      <c r="D178" s="19"/>
      <c r="E178" s="54"/>
      <c r="F178" s="17"/>
    </row>
    <row r="179" spans="1:6" ht="18">
      <c r="A179" s="28" t="s">
        <v>6</v>
      </c>
      <c r="B179" s="57"/>
      <c r="C179" s="18"/>
      <c r="D179" s="19"/>
      <c r="E179" s="54"/>
      <c r="F179" s="17"/>
    </row>
    <row r="180" spans="1:6" ht="18">
      <c r="A180" s="28" t="s">
        <v>6</v>
      </c>
      <c r="B180" s="57"/>
      <c r="C180" s="18"/>
      <c r="D180" s="19"/>
      <c r="E180" s="54"/>
      <c r="F180" s="17"/>
    </row>
    <row r="181" spans="1:6" ht="18">
      <c r="A181" s="28" t="s">
        <v>6</v>
      </c>
      <c r="B181" s="57"/>
      <c r="C181" s="18"/>
      <c r="D181" s="19"/>
      <c r="E181" s="54"/>
      <c r="F181" s="17"/>
    </row>
    <row r="182" spans="1:6" ht="18">
      <c r="A182" s="34"/>
      <c r="B182" s="57"/>
      <c r="C182" s="18"/>
      <c r="D182" s="19"/>
      <c r="E182" s="54"/>
      <c r="F182" s="17"/>
    </row>
    <row r="183" spans="1:6" ht="18">
      <c r="A183" s="28" t="s">
        <v>7</v>
      </c>
      <c r="B183" s="57"/>
      <c r="C183" s="18"/>
      <c r="D183" s="19"/>
      <c r="E183" s="54"/>
      <c r="F183" s="17"/>
    </row>
    <row r="184" spans="1:6" ht="18">
      <c r="A184" s="28" t="s">
        <v>7</v>
      </c>
      <c r="B184" s="57"/>
      <c r="C184" s="18"/>
      <c r="D184" s="19"/>
      <c r="E184" s="54"/>
      <c r="F184" s="17"/>
    </row>
    <row r="185" spans="1:6" ht="18">
      <c r="A185" s="28" t="s">
        <v>7</v>
      </c>
      <c r="B185" s="57"/>
      <c r="C185" s="18"/>
      <c r="D185" s="19"/>
      <c r="E185" s="54"/>
      <c r="F185" s="17"/>
    </row>
    <row r="186" spans="1:6" ht="18">
      <c r="A186" s="28" t="s">
        <v>7</v>
      </c>
      <c r="B186" s="57"/>
      <c r="C186" s="18"/>
      <c r="D186" s="19"/>
      <c r="E186" s="54"/>
      <c r="F186" s="17"/>
    </row>
    <row r="187" spans="1:6" ht="15.75">
      <c r="A187" s="28">
        <f>A177+1</f>
        <v>27</v>
      </c>
      <c r="B187" s="55"/>
      <c r="C187" s="20"/>
      <c r="D187" s="20"/>
      <c r="E187" s="56"/>
      <c r="F187" s="17"/>
    </row>
    <row r="188" spans="1:6" ht="18">
      <c r="A188" s="28" t="s">
        <v>6</v>
      </c>
      <c r="B188" s="16"/>
      <c r="C188" s="18"/>
      <c r="D188" s="19"/>
      <c r="E188" s="54"/>
      <c r="F188" s="17"/>
    </row>
    <row r="189" spans="1:6" ht="18">
      <c r="A189" s="34"/>
      <c r="B189" s="16"/>
      <c r="C189" s="18"/>
      <c r="D189" s="19"/>
      <c r="E189" s="54"/>
      <c r="F189" s="17"/>
    </row>
    <row r="190" spans="1:6" ht="18">
      <c r="A190" s="28" t="s">
        <v>7</v>
      </c>
      <c r="B190" s="16"/>
      <c r="C190" s="18"/>
      <c r="D190" s="19"/>
      <c r="E190" s="54"/>
      <c r="F190" s="17"/>
    </row>
    <row r="191" spans="1:6" ht="18">
      <c r="A191" s="28"/>
      <c r="B191" s="16"/>
      <c r="C191" s="18"/>
      <c r="D191" s="19"/>
      <c r="E191" s="54"/>
      <c r="F191" s="17"/>
    </row>
    <row r="192" spans="1:6" ht="15.75">
      <c r="A192" s="38">
        <f>A187+1</f>
        <v>28</v>
      </c>
      <c r="B192" s="59"/>
      <c r="C192" s="69"/>
      <c r="D192" s="20"/>
      <c r="E192" s="56"/>
      <c r="F192" s="17"/>
    </row>
    <row r="193" spans="1:6" ht="18">
      <c r="A193" s="28" t="s">
        <v>6</v>
      </c>
      <c r="B193" s="57"/>
      <c r="C193" s="18"/>
      <c r="D193" s="19"/>
      <c r="E193" s="54"/>
      <c r="F193" s="17"/>
    </row>
    <row r="194" spans="1:6" ht="18">
      <c r="A194" s="34"/>
      <c r="B194" s="16"/>
      <c r="C194" s="18"/>
      <c r="D194" s="19"/>
      <c r="E194" s="54"/>
      <c r="F194" s="17"/>
    </row>
    <row r="195" spans="1:6" ht="18">
      <c r="A195" s="28" t="s">
        <v>7</v>
      </c>
      <c r="B195" s="16"/>
      <c r="C195" s="18"/>
      <c r="D195" s="19"/>
      <c r="E195" s="54"/>
      <c r="F195" s="17"/>
    </row>
    <row r="196" spans="1:6" ht="18">
      <c r="A196" s="28"/>
      <c r="B196" s="16"/>
      <c r="C196" s="18"/>
      <c r="D196" s="19"/>
      <c r="E196" s="54"/>
      <c r="F196" s="17"/>
    </row>
    <row r="197" spans="1:6" ht="15.75">
      <c r="A197" s="39">
        <f>A192+1</f>
        <v>29</v>
      </c>
      <c r="B197" s="63"/>
      <c r="C197" s="25"/>
      <c r="D197" s="20"/>
      <c r="E197" s="56"/>
      <c r="F197" s="17"/>
    </row>
    <row r="198" spans="1:6" ht="18">
      <c r="A198" s="28" t="s">
        <v>6</v>
      </c>
      <c r="B198" s="57"/>
      <c r="C198" s="18"/>
      <c r="D198" s="19"/>
      <c r="E198" s="54"/>
      <c r="F198" s="17"/>
    </row>
    <row r="199" spans="1:6" ht="18">
      <c r="A199" s="28" t="s">
        <v>6</v>
      </c>
      <c r="B199" s="57"/>
      <c r="C199" s="18"/>
      <c r="D199" s="19"/>
      <c r="E199" s="54"/>
      <c r="F199" s="17"/>
    </row>
    <row r="200" spans="1:6" ht="18">
      <c r="A200" s="28" t="s">
        <v>6</v>
      </c>
      <c r="B200" s="16"/>
      <c r="C200" s="18"/>
      <c r="D200" s="19"/>
      <c r="E200" s="54"/>
      <c r="F200" s="17"/>
    </row>
    <row r="201" spans="1:6" ht="18">
      <c r="A201" s="34"/>
      <c r="B201" s="16"/>
      <c r="C201" s="18"/>
      <c r="D201" s="19"/>
      <c r="E201" s="54"/>
      <c r="F201" s="17"/>
    </row>
    <row r="202" spans="1:6" ht="18">
      <c r="A202" s="28" t="s">
        <v>7</v>
      </c>
      <c r="B202" s="16"/>
      <c r="C202" s="18"/>
      <c r="D202" s="19"/>
      <c r="E202" s="54"/>
      <c r="F202" s="17"/>
    </row>
    <row r="203" spans="1:6" ht="18">
      <c r="A203" s="28" t="s">
        <v>7</v>
      </c>
      <c r="B203" s="16"/>
      <c r="C203" s="18"/>
      <c r="D203" s="19"/>
      <c r="E203" s="54"/>
      <c r="F203" s="17"/>
    </row>
    <row r="204" spans="1:6" ht="18">
      <c r="A204" s="28" t="s">
        <v>7</v>
      </c>
      <c r="B204" s="16"/>
      <c r="C204" s="18"/>
      <c r="D204" s="19"/>
      <c r="E204" s="54"/>
      <c r="F204" s="17"/>
    </row>
    <row r="205" spans="1:6" ht="18">
      <c r="A205" s="28"/>
      <c r="B205" s="16"/>
      <c r="C205" s="18"/>
      <c r="D205" s="19"/>
      <c r="E205" s="54"/>
      <c r="F205" s="17"/>
    </row>
    <row r="206" spans="1:6" s="26" customFormat="1" ht="18">
      <c r="A206" s="28"/>
      <c r="B206" s="16"/>
      <c r="C206" s="18"/>
      <c r="D206" s="19"/>
      <c r="E206" s="54"/>
      <c r="F206" s="17"/>
    </row>
    <row r="207" spans="1:6" s="26" customFormat="1" ht="18">
      <c r="A207" s="28"/>
      <c r="B207" s="16"/>
      <c r="C207" s="18"/>
      <c r="D207" s="19"/>
      <c r="E207" s="54"/>
      <c r="F207" s="17"/>
    </row>
    <row r="208" spans="1:6" s="26" customFormat="1" ht="18">
      <c r="A208" s="28"/>
      <c r="B208" s="16"/>
      <c r="C208" s="18"/>
      <c r="D208" s="19"/>
      <c r="E208" s="54"/>
      <c r="F208" s="17"/>
    </row>
    <row r="209" spans="1:6" ht="15.75">
      <c r="A209" s="43">
        <f>A197+1</f>
        <v>30</v>
      </c>
      <c r="B209" s="64"/>
      <c r="C209" s="27"/>
      <c r="D209" s="20"/>
      <c r="E209" s="56"/>
      <c r="F209" s="17"/>
    </row>
    <row r="210" spans="1:6" ht="18">
      <c r="A210" s="28" t="s">
        <v>6</v>
      </c>
      <c r="B210" s="57"/>
      <c r="C210" s="18"/>
      <c r="D210" s="19"/>
      <c r="E210" s="54"/>
      <c r="F210" s="17"/>
    </row>
    <row r="211" spans="1:6" ht="18">
      <c r="A211" s="28" t="s">
        <v>6</v>
      </c>
      <c r="B211" s="57"/>
      <c r="C211" s="18"/>
      <c r="D211" s="19"/>
      <c r="E211" s="54"/>
      <c r="F211" s="17"/>
    </row>
    <row r="212" spans="1:6" ht="18">
      <c r="A212" s="28" t="s">
        <v>6</v>
      </c>
      <c r="B212" s="57"/>
      <c r="C212" s="18"/>
      <c r="D212" s="19"/>
      <c r="E212" s="54"/>
      <c r="F212" s="17"/>
    </row>
    <row r="213" spans="1:6" ht="18">
      <c r="A213" s="44"/>
      <c r="B213" s="71"/>
      <c r="C213" s="1"/>
      <c r="D213" s="19"/>
      <c r="E213" s="54"/>
      <c r="F213" s="17"/>
    </row>
    <row r="214" spans="1:6" ht="18">
      <c r="A214" s="28" t="s">
        <v>7</v>
      </c>
      <c r="B214" s="57"/>
      <c r="C214" s="18"/>
      <c r="D214" s="19"/>
      <c r="E214" s="54"/>
      <c r="F214" s="17"/>
    </row>
    <row r="215" spans="1:6" ht="18">
      <c r="A215" s="28" t="s">
        <v>7</v>
      </c>
      <c r="B215" s="57"/>
      <c r="C215" s="18"/>
      <c r="D215" s="19"/>
      <c r="E215" s="54"/>
      <c r="F215" s="17"/>
    </row>
    <row r="216" spans="1:6" ht="18">
      <c r="A216" s="28" t="s">
        <v>7</v>
      </c>
      <c r="B216" s="57"/>
      <c r="C216" s="18"/>
      <c r="D216" s="19"/>
      <c r="E216" s="54"/>
      <c r="F216" s="17"/>
    </row>
    <row r="217" spans="1:6" ht="18">
      <c r="A217" s="28"/>
      <c r="B217" s="16"/>
      <c r="C217" s="18"/>
      <c r="D217" s="19"/>
      <c r="E217" s="54"/>
      <c r="F217" s="17"/>
    </row>
    <row r="218" spans="1:6" ht="15.75">
      <c r="A218" s="38">
        <f>A209+1</f>
        <v>31</v>
      </c>
      <c r="B218" s="59"/>
      <c r="C218" s="24"/>
      <c r="D218" s="20"/>
      <c r="E218" s="56"/>
      <c r="F218" s="17"/>
    </row>
    <row r="219" spans="1:6" ht="18">
      <c r="A219" s="28" t="s">
        <v>6</v>
      </c>
      <c r="B219" s="16"/>
      <c r="C219" s="18"/>
      <c r="D219" s="19"/>
      <c r="E219" s="54"/>
      <c r="F219" s="17"/>
    </row>
    <row r="220" spans="1:6" ht="18">
      <c r="A220" s="28" t="s">
        <v>6</v>
      </c>
      <c r="B220" s="16"/>
      <c r="C220" s="18"/>
      <c r="D220" s="19"/>
      <c r="E220" s="54"/>
      <c r="F220" s="17"/>
    </row>
    <row r="221" spans="1:6" ht="18">
      <c r="A221" s="28" t="s">
        <v>6</v>
      </c>
      <c r="B221" s="16"/>
      <c r="C221" s="18"/>
      <c r="D221" s="19"/>
      <c r="E221" s="54"/>
      <c r="F221" s="17"/>
    </row>
    <row r="222" spans="1:6" ht="18">
      <c r="A222" s="34"/>
      <c r="B222" s="16"/>
      <c r="C222" s="18"/>
      <c r="D222" s="19"/>
      <c r="E222" s="54"/>
      <c r="F222" s="17"/>
    </row>
    <row r="223" spans="1:6" ht="18">
      <c r="A223" s="28" t="s">
        <v>7</v>
      </c>
      <c r="B223" s="16"/>
      <c r="C223" s="18"/>
      <c r="D223" s="19"/>
      <c r="E223" s="54"/>
      <c r="F223" s="17"/>
    </row>
    <row r="224" spans="1:6" ht="18">
      <c r="A224" s="28" t="s">
        <v>7</v>
      </c>
      <c r="B224" s="16"/>
      <c r="C224" s="18"/>
      <c r="D224" s="19"/>
      <c r="E224" s="54"/>
      <c r="F224" s="17"/>
    </row>
    <row r="225" spans="1:6" ht="18">
      <c r="A225" s="28"/>
      <c r="B225" s="16"/>
      <c r="C225" s="18"/>
      <c r="D225" s="19"/>
      <c r="E225" s="54"/>
      <c r="F225" s="17"/>
    </row>
    <row r="226" spans="1:6" ht="15.75">
      <c r="A226" s="34">
        <v>32</v>
      </c>
      <c r="B226" s="55"/>
      <c r="C226" s="20"/>
      <c r="D226" s="20"/>
      <c r="E226" s="56"/>
      <c r="F226" s="17"/>
    </row>
    <row r="227" spans="1:6" ht="18">
      <c r="A227" s="28" t="s">
        <v>6</v>
      </c>
      <c r="B227" s="57"/>
      <c r="C227" s="18"/>
      <c r="D227" s="19"/>
      <c r="E227" s="54"/>
      <c r="F227" s="17"/>
    </row>
    <row r="228" spans="1:6" ht="18">
      <c r="A228" s="34"/>
      <c r="B228" s="57"/>
      <c r="C228" s="18"/>
      <c r="D228" s="19"/>
      <c r="E228" s="54"/>
      <c r="F228" s="17"/>
    </row>
    <row r="229" spans="1:6" ht="18">
      <c r="A229" s="28" t="s">
        <v>7</v>
      </c>
      <c r="B229" s="57"/>
      <c r="C229" s="18"/>
      <c r="D229" s="19"/>
      <c r="E229" s="54"/>
      <c r="F229" s="17"/>
    </row>
    <row r="230" spans="1:6" ht="18">
      <c r="A230" s="28"/>
      <c r="B230" s="16"/>
      <c r="C230" s="22"/>
      <c r="D230" s="19"/>
      <c r="E230" s="54"/>
      <c r="F230" s="17"/>
    </row>
    <row r="231" spans="1:6" ht="15.75">
      <c r="A231" s="28">
        <f>A226+1</f>
        <v>33</v>
      </c>
      <c r="B231" s="55"/>
      <c r="C231" s="20"/>
      <c r="D231" s="20"/>
      <c r="E231" s="56"/>
      <c r="F231" s="17"/>
    </row>
    <row r="232" spans="1:6" ht="18">
      <c r="A232" s="28" t="s">
        <v>6</v>
      </c>
      <c r="B232" s="16"/>
      <c r="C232" s="18"/>
      <c r="D232" s="19"/>
      <c r="E232" s="54"/>
      <c r="F232" s="17"/>
    </row>
    <row r="233" spans="1:6" ht="18">
      <c r="A233" s="28" t="s">
        <v>6</v>
      </c>
      <c r="B233" s="16"/>
      <c r="C233" s="18"/>
      <c r="D233" s="19"/>
      <c r="E233" s="54"/>
      <c r="F233" s="17"/>
    </row>
    <row r="234" spans="1:6" ht="18">
      <c r="A234" s="34"/>
      <c r="B234" s="16"/>
      <c r="C234" s="18"/>
      <c r="D234" s="19"/>
      <c r="E234" s="54"/>
      <c r="F234" s="17"/>
    </row>
    <row r="235" spans="1:6" ht="18">
      <c r="A235" s="28" t="s">
        <v>7</v>
      </c>
      <c r="B235" s="16"/>
      <c r="C235" s="18"/>
      <c r="D235" s="19"/>
      <c r="E235" s="54"/>
      <c r="F235" s="17"/>
    </row>
    <row r="236" spans="1:6" ht="18">
      <c r="A236" s="28" t="s">
        <v>7</v>
      </c>
      <c r="B236" s="16"/>
      <c r="C236" s="18"/>
      <c r="D236" s="19"/>
      <c r="E236" s="54"/>
      <c r="F236" s="17"/>
    </row>
    <row r="237" spans="1:6" ht="18">
      <c r="A237" s="28"/>
      <c r="B237" s="16"/>
      <c r="C237" s="18"/>
      <c r="D237" s="19"/>
      <c r="E237" s="54"/>
      <c r="F237" s="17"/>
    </row>
    <row r="238" spans="1:6" ht="15.75">
      <c r="A238" s="28">
        <v>34</v>
      </c>
      <c r="B238" s="55"/>
      <c r="C238" s="20"/>
      <c r="D238" s="20"/>
      <c r="E238" s="56"/>
      <c r="F238" s="17"/>
    </row>
    <row r="239" spans="1:6" ht="18">
      <c r="A239" s="28" t="s">
        <v>6</v>
      </c>
      <c r="B239" s="16"/>
      <c r="C239" s="18"/>
      <c r="D239" s="19"/>
      <c r="E239" s="54"/>
      <c r="F239" s="17"/>
    </row>
    <row r="240" spans="1:6" ht="18">
      <c r="A240" s="28" t="s">
        <v>6</v>
      </c>
      <c r="B240" s="16"/>
      <c r="C240" s="18"/>
      <c r="D240" s="19"/>
      <c r="E240" s="54"/>
      <c r="F240" s="17"/>
    </row>
    <row r="241" spans="1:6" ht="18">
      <c r="A241" s="34"/>
      <c r="B241" s="16"/>
      <c r="C241" s="18"/>
      <c r="D241" s="19"/>
      <c r="E241" s="54"/>
      <c r="F241" s="17"/>
    </row>
    <row r="242" spans="1:6" ht="18">
      <c r="A242" s="28" t="s">
        <v>7</v>
      </c>
      <c r="B242" s="16"/>
      <c r="C242" s="18"/>
      <c r="D242" s="19"/>
      <c r="E242" s="54"/>
      <c r="F242" s="17"/>
    </row>
    <row r="243" spans="1:6" ht="18">
      <c r="A243" s="28" t="s">
        <v>7</v>
      </c>
      <c r="B243" s="16"/>
      <c r="C243" s="18"/>
      <c r="D243" s="19"/>
      <c r="E243" s="54"/>
      <c r="F243" s="17"/>
    </row>
    <row r="244" spans="1:6" ht="18">
      <c r="A244" s="28"/>
      <c r="B244" s="16"/>
      <c r="C244" s="18"/>
      <c r="D244" s="19"/>
      <c r="E244" s="54"/>
      <c r="F244" s="17"/>
    </row>
    <row r="245" spans="1:6" ht="15.75">
      <c r="A245" s="38">
        <f>A238+1</f>
        <v>35</v>
      </c>
      <c r="B245" s="59"/>
      <c r="C245" s="24"/>
      <c r="D245" s="20"/>
      <c r="E245" s="56"/>
      <c r="F245" s="17"/>
    </row>
    <row r="246" spans="1:6" ht="18">
      <c r="A246" s="28" t="s">
        <v>6</v>
      </c>
      <c r="B246" s="16"/>
      <c r="C246" s="18"/>
      <c r="D246" s="19"/>
      <c r="E246" s="54"/>
      <c r="F246" s="17"/>
    </row>
    <row r="247" spans="1:6" ht="18">
      <c r="A247" s="34"/>
      <c r="B247" s="16"/>
      <c r="C247" s="18"/>
      <c r="D247" s="19"/>
      <c r="E247" s="54"/>
      <c r="F247" s="17"/>
    </row>
    <row r="248" spans="1:6" ht="18">
      <c r="A248" s="28" t="s">
        <v>7</v>
      </c>
      <c r="B248" s="16"/>
      <c r="C248" s="18"/>
      <c r="D248" s="19"/>
      <c r="E248" s="54"/>
      <c r="F248" s="17"/>
    </row>
    <row r="249" spans="1:6" ht="18">
      <c r="A249" s="28"/>
      <c r="B249" s="16"/>
      <c r="C249" s="18"/>
      <c r="D249" s="19"/>
      <c r="E249" s="54"/>
      <c r="F249" s="17"/>
    </row>
    <row r="250" spans="1:6" s="26" customFormat="1" ht="18">
      <c r="A250" s="28"/>
      <c r="B250" s="16"/>
      <c r="C250" s="18"/>
      <c r="D250" s="19"/>
      <c r="E250" s="54"/>
      <c r="F250" s="17"/>
    </row>
    <row r="251" spans="1:6" s="26" customFormat="1" ht="18">
      <c r="A251" s="28"/>
      <c r="B251" s="16"/>
      <c r="C251" s="18"/>
      <c r="D251" s="19"/>
      <c r="E251" s="54"/>
      <c r="F251" s="17"/>
    </row>
    <row r="252" spans="1:6" s="26" customFormat="1" ht="18">
      <c r="A252" s="28"/>
      <c r="B252" s="16"/>
      <c r="C252" s="18"/>
      <c r="D252" s="19"/>
      <c r="E252" s="54"/>
      <c r="F252" s="17"/>
    </row>
    <row r="253" spans="1:6" ht="15.75">
      <c r="A253" s="28">
        <v>36</v>
      </c>
      <c r="B253" s="55"/>
      <c r="C253" s="20"/>
      <c r="D253" s="20"/>
      <c r="E253" s="56"/>
      <c r="F253" s="17"/>
    </row>
    <row r="254" spans="1:6" ht="18">
      <c r="A254" s="28" t="s">
        <v>6</v>
      </c>
      <c r="B254" s="16"/>
      <c r="C254" s="18"/>
      <c r="D254" s="19"/>
      <c r="E254" s="54"/>
      <c r="F254" s="17"/>
    </row>
    <row r="255" spans="1:6" ht="18">
      <c r="A255" s="28" t="s">
        <v>6</v>
      </c>
      <c r="B255" s="16"/>
      <c r="C255" s="18"/>
      <c r="D255" s="19"/>
      <c r="E255" s="54"/>
      <c r="F255" s="17"/>
    </row>
    <row r="256" spans="1:6" ht="18">
      <c r="A256" s="28" t="s">
        <v>6</v>
      </c>
      <c r="B256" s="16"/>
      <c r="C256" s="18"/>
      <c r="D256" s="19"/>
      <c r="E256" s="54"/>
      <c r="F256" s="17"/>
    </row>
    <row r="257" spans="1:6" ht="18">
      <c r="A257" s="34"/>
      <c r="B257" s="16"/>
      <c r="C257" s="18"/>
      <c r="D257" s="19"/>
      <c r="E257" s="54"/>
      <c r="F257" s="17"/>
    </row>
    <row r="258" spans="1:6" ht="18">
      <c r="A258" s="28" t="s">
        <v>7</v>
      </c>
      <c r="B258" s="16"/>
      <c r="C258" s="18"/>
      <c r="D258" s="19"/>
      <c r="E258" s="54"/>
      <c r="F258" s="17"/>
    </row>
    <row r="259" spans="1:6" ht="18">
      <c r="A259" s="28" t="s">
        <v>7</v>
      </c>
      <c r="B259" s="16"/>
      <c r="C259" s="18"/>
      <c r="D259" s="19"/>
      <c r="E259" s="54"/>
      <c r="F259" s="17"/>
    </row>
    <row r="260" spans="1:6" ht="18">
      <c r="A260" s="28" t="s">
        <v>7</v>
      </c>
      <c r="B260" s="16"/>
      <c r="C260" s="18"/>
      <c r="D260" s="19"/>
      <c r="E260" s="54"/>
      <c r="F260" s="17"/>
    </row>
    <row r="261" spans="1:6" ht="18">
      <c r="A261" s="28"/>
      <c r="B261" s="16"/>
      <c r="C261" s="18"/>
      <c r="D261" s="19"/>
      <c r="E261" s="54"/>
      <c r="F261" s="17"/>
    </row>
    <row r="262" spans="1:6" ht="15.75">
      <c r="A262" s="34">
        <f>A253+1</f>
        <v>37</v>
      </c>
      <c r="B262" s="55"/>
      <c r="C262" s="20"/>
      <c r="D262" s="20"/>
      <c r="E262" s="56"/>
      <c r="F262" s="17"/>
    </row>
    <row r="263" spans="1:6" ht="18">
      <c r="A263" s="28" t="s">
        <v>6</v>
      </c>
      <c r="B263" s="16"/>
      <c r="C263" s="18"/>
      <c r="D263" s="19"/>
      <c r="E263" s="54"/>
      <c r="F263" s="17"/>
    </row>
    <row r="264" spans="1:6" ht="18">
      <c r="A264" s="28" t="s">
        <v>6</v>
      </c>
      <c r="B264" s="16"/>
      <c r="C264" s="18"/>
      <c r="D264" s="19"/>
      <c r="E264" s="54"/>
      <c r="F264" s="17"/>
    </row>
    <row r="265" spans="1:6" ht="18">
      <c r="A265" s="28" t="s">
        <v>6</v>
      </c>
      <c r="B265" s="16"/>
      <c r="C265" s="18"/>
      <c r="D265" s="19"/>
      <c r="E265" s="54"/>
      <c r="F265" s="17"/>
    </row>
    <row r="266" spans="1:6" ht="18">
      <c r="A266" s="28" t="s">
        <v>7</v>
      </c>
      <c r="B266" s="16"/>
      <c r="C266" s="18"/>
      <c r="D266" s="19"/>
      <c r="E266" s="54"/>
      <c r="F266" s="17"/>
    </row>
    <row r="267" spans="1:6" ht="18">
      <c r="A267" s="28" t="s">
        <v>7</v>
      </c>
      <c r="B267" s="16"/>
      <c r="C267" s="18"/>
      <c r="D267" s="19"/>
      <c r="E267" s="54"/>
      <c r="F267" s="17"/>
    </row>
    <row r="268" spans="1:6" ht="18">
      <c r="A268" s="28" t="s">
        <v>7</v>
      </c>
      <c r="B268" s="16"/>
      <c r="C268" s="18"/>
      <c r="D268" s="19"/>
      <c r="E268" s="54"/>
      <c r="F268" s="17"/>
    </row>
    <row r="269" spans="1:6" ht="18">
      <c r="A269" s="28"/>
      <c r="B269" s="16"/>
      <c r="C269" s="18"/>
      <c r="D269" s="19"/>
      <c r="E269" s="54"/>
      <c r="F269" s="17"/>
    </row>
    <row r="270" spans="1:6" ht="15.75">
      <c r="A270" s="34">
        <f>A262+1</f>
        <v>38</v>
      </c>
      <c r="B270" s="55"/>
      <c r="C270" s="20"/>
      <c r="D270" s="20"/>
      <c r="E270" s="56"/>
      <c r="F270" s="17"/>
    </row>
    <row r="271" spans="1:6" ht="18">
      <c r="A271" s="28" t="s">
        <v>6</v>
      </c>
      <c r="B271" s="16"/>
      <c r="C271" s="18"/>
      <c r="D271" s="19"/>
      <c r="E271" s="54"/>
      <c r="F271" s="17"/>
    </row>
    <row r="272" spans="1:6" ht="18">
      <c r="A272" s="28" t="s">
        <v>7</v>
      </c>
      <c r="B272" s="16"/>
      <c r="C272" s="18"/>
      <c r="D272" s="19"/>
      <c r="E272" s="54"/>
      <c r="F272" s="17"/>
    </row>
    <row r="273" spans="1:6" ht="18">
      <c r="A273" s="28"/>
      <c r="B273" s="16"/>
      <c r="C273" s="18"/>
      <c r="D273" s="19"/>
      <c r="E273" s="54"/>
      <c r="F273" s="17"/>
    </row>
    <row r="274" spans="1:6" ht="18">
      <c r="A274" s="41"/>
      <c r="B274" s="16"/>
      <c r="C274" s="18"/>
      <c r="D274" s="19"/>
      <c r="E274" s="54"/>
      <c r="F274" s="17"/>
    </row>
    <row r="275" spans="1:6" ht="15.75">
      <c r="A275" s="28">
        <f>A270+1</f>
        <v>39</v>
      </c>
      <c r="B275" s="55"/>
      <c r="C275" s="20"/>
      <c r="D275" s="20"/>
      <c r="E275" s="56"/>
      <c r="F275" s="17"/>
    </row>
    <row r="276" spans="1:6" ht="18">
      <c r="A276" s="28" t="s">
        <v>6</v>
      </c>
      <c r="B276" s="57"/>
      <c r="C276" s="18"/>
      <c r="D276" s="19"/>
      <c r="E276" s="54"/>
      <c r="F276" s="17"/>
    </row>
    <row r="277" spans="1:6" ht="18">
      <c r="A277" s="28" t="s">
        <v>6</v>
      </c>
      <c r="B277" s="57"/>
      <c r="C277" s="18"/>
      <c r="D277" s="19"/>
      <c r="E277" s="54"/>
      <c r="F277" s="17"/>
    </row>
    <row r="278" spans="1:6" ht="18">
      <c r="A278" s="28"/>
      <c r="B278" s="57"/>
      <c r="C278" s="18"/>
      <c r="D278" s="19"/>
      <c r="E278" s="54"/>
      <c r="F278" s="17"/>
    </row>
    <row r="279" spans="1:6" ht="18">
      <c r="A279" s="28" t="s">
        <v>7</v>
      </c>
      <c r="B279" s="57"/>
      <c r="C279" s="18"/>
      <c r="D279" s="19"/>
      <c r="E279" s="54"/>
      <c r="F279" s="17"/>
    </row>
    <row r="280" spans="1:6" ht="18">
      <c r="A280" s="28" t="s">
        <v>7</v>
      </c>
      <c r="B280" s="57"/>
      <c r="C280" s="18"/>
      <c r="D280" s="19"/>
      <c r="E280" s="54"/>
      <c r="F280" s="17"/>
    </row>
    <row r="281" spans="1:6" ht="18">
      <c r="A281" s="28"/>
      <c r="B281" s="16"/>
      <c r="C281" s="18"/>
      <c r="D281" s="19"/>
      <c r="E281" s="54"/>
      <c r="F281" s="17"/>
    </row>
    <row r="282" spans="1:6" ht="18">
      <c r="A282" s="28"/>
      <c r="B282" s="16"/>
      <c r="C282" s="18"/>
      <c r="D282" s="19"/>
      <c r="E282" s="54"/>
      <c r="F282" s="17"/>
    </row>
    <row r="283" spans="1:6" ht="15.75">
      <c r="A283" s="38">
        <f>A275+1</f>
        <v>40</v>
      </c>
      <c r="B283" s="59"/>
      <c r="C283" s="24"/>
      <c r="D283" s="20"/>
      <c r="E283" s="56"/>
      <c r="F283" s="17"/>
    </row>
    <row r="284" spans="1:6" ht="18">
      <c r="A284" s="28" t="s">
        <v>6</v>
      </c>
      <c r="B284" s="16"/>
      <c r="C284" s="18"/>
      <c r="D284" s="19"/>
      <c r="E284" s="54"/>
      <c r="F284" s="17"/>
    </row>
    <row r="285" spans="1:6" ht="18">
      <c r="A285" s="28" t="s">
        <v>6</v>
      </c>
      <c r="B285" s="16"/>
      <c r="C285" s="18"/>
      <c r="D285" s="19"/>
      <c r="E285" s="54"/>
      <c r="F285" s="17"/>
    </row>
    <row r="286" spans="1:6" ht="18">
      <c r="A286" s="34"/>
      <c r="B286" s="16"/>
      <c r="C286" s="18"/>
      <c r="D286" s="19"/>
      <c r="E286" s="54"/>
      <c r="F286" s="17"/>
    </row>
    <row r="287" spans="1:6" ht="18">
      <c r="A287" s="28" t="s">
        <v>7</v>
      </c>
      <c r="B287" s="16"/>
      <c r="C287" s="18"/>
      <c r="D287" s="19"/>
      <c r="E287" s="54"/>
      <c r="F287" s="17"/>
    </row>
    <row r="288" spans="1:6" ht="18">
      <c r="A288" s="28" t="s">
        <v>7</v>
      </c>
      <c r="B288" s="16"/>
      <c r="C288" s="18"/>
      <c r="D288" s="19"/>
      <c r="E288" s="54"/>
      <c r="F288" s="17"/>
    </row>
    <row r="289" spans="1:6" ht="18">
      <c r="A289" s="28"/>
      <c r="B289" s="16"/>
      <c r="C289" s="18"/>
      <c r="D289" s="19"/>
      <c r="E289" s="54"/>
      <c r="F289" s="17"/>
    </row>
    <row r="290" spans="1:6" ht="15.75">
      <c r="A290" s="34">
        <f>A283+1</f>
        <v>41</v>
      </c>
      <c r="B290" s="55"/>
      <c r="C290" s="20"/>
      <c r="D290" s="20"/>
      <c r="E290" s="56"/>
      <c r="F290" s="17"/>
    </row>
    <row r="291" spans="1:6" ht="18">
      <c r="A291" s="28" t="s">
        <v>6</v>
      </c>
      <c r="B291" s="57"/>
      <c r="C291" s="18"/>
      <c r="D291" s="19"/>
      <c r="E291" s="54"/>
      <c r="F291" s="17"/>
    </row>
    <row r="292" spans="1:6" ht="18">
      <c r="A292" s="28" t="s">
        <v>6</v>
      </c>
      <c r="B292" s="57"/>
      <c r="C292" s="18"/>
      <c r="D292" s="19"/>
      <c r="E292" s="54"/>
      <c r="F292" s="17"/>
    </row>
    <row r="293" spans="1:6" ht="18">
      <c r="A293" s="34"/>
      <c r="B293" s="16"/>
      <c r="C293" s="18"/>
      <c r="D293" s="19"/>
      <c r="E293" s="54"/>
      <c r="F293" s="17"/>
    </row>
    <row r="294" spans="1:6" ht="18">
      <c r="A294" s="28" t="s">
        <v>7</v>
      </c>
      <c r="B294" s="16"/>
      <c r="C294" s="18"/>
      <c r="D294" s="19"/>
      <c r="E294" s="54"/>
      <c r="F294" s="17"/>
    </row>
    <row r="295" spans="1:6" ht="18">
      <c r="A295" s="28" t="s">
        <v>7</v>
      </c>
      <c r="B295" s="16"/>
      <c r="C295" s="18"/>
      <c r="D295" s="19"/>
      <c r="E295" s="54"/>
      <c r="F295" s="17"/>
    </row>
    <row r="296" spans="1:6" ht="18">
      <c r="A296" s="28"/>
      <c r="B296" s="16"/>
      <c r="C296" s="18"/>
      <c r="D296" s="19"/>
      <c r="E296" s="54"/>
      <c r="F296" s="17"/>
    </row>
    <row r="297" spans="1:6" ht="15.75">
      <c r="A297" s="28">
        <f>A290+1</f>
        <v>42</v>
      </c>
      <c r="B297" s="55"/>
      <c r="C297" s="20"/>
      <c r="D297" s="20"/>
      <c r="E297" s="56"/>
      <c r="F297" s="17"/>
    </row>
    <row r="298" spans="1:6" ht="18">
      <c r="A298" s="28" t="s">
        <v>6</v>
      </c>
      <c r="B298" s="57"/>
      <c r="C298" s="18"/>
      <c r="D298" s="19"/>
      <c r="E298" s="54"/>
      <c r="F298" s="17"/>
    </row>
    <row r="299" spans="1:6" ht="18">
      <c r="A299" s="34"/>
      <c r="B299" s="16"/>
      <c r="C299" s="18"/>
      <c r="D299" s="19"/>
      <c r="E299" s="54"/>
      <c r="F299" s="17"/>
    </row>
    <row r="300" spans="1:6" ht="18">
      <c r="A300" s="28" t="s">
        <v>7</v>
      </c>
      <c r="B300" s="57"/>
      <c r="C300" s="18"/>
      <c r="D300" s="19"/>
      <c r="E300" s="54"/>
      <c r="F300" s="17"/>
    </row>
    <row r="301" spans="1:6" ht="18">
      <c r="A301" s="28"/>
      <c r="B301" s="16"/>
      <c r="C301" s="18"/>
      <c r="D301" s="19"/>
      <c r="E301" s="54"/>
      <c r="F301" s="17"/>
    </row>
    <row r="302" spans="1:6" ht="15.75">
      <c r="A302" s="34">
        <v>43</v>
      </c>
      <c r="B302" s="55"/>
      <c r="C302" s="20"/>
      <c r="D302" s="20"/>
      <c r="E302" s="56"/>
      <c r="F302" s="17"/>
    </row>
    <row r="303" spans="1:6" ht="18">
      <c r="A303" s="28" t="s">
        <v>6</v>
      </c>
      <c r="B303" s="57"/>
      <c r="C303" s="18"/>
      <c r="D303" s="19"/>
      <c r="E303" s="54"/>
      <c r="F303" s="17"/>
    </row>
    <row r="304" spans="1:6" ht="18">
      <c r="A304" s="28" t="s">
        <v>6</v>
      </c>
      <c r="B304" s="57"/>
      <c r="C304" s="18"/>
      <c r="D304" s="19"/>
      <c r="E304" s="54"/>
      <c r="F304" s="17"/>
    </row>
    <row r="305" spans="1:6" ht="18">
      <c r="A305" s="34"/>
      <c r="B305" s="16"/>
      <c r="C305" s="18"/>
      <c r="D305" s="19"/>
      <c r="E305" s="54"/>
      <c r="F305" s="17"/>
    </row>
    <row r="306" spans="1:6" ht="18">
      <c r="A306" s="28" t="s">
        <v>7</v>
      </c>
      <c r="B306" s="16"/>
      <c r="C306" s="18"/>
      <c r="D306" s="19"/>
      <c r="E306" s="54"/>
      <c r="F306" s="17"/>
    </row>
    <row r="307" spans="1:6" ht="18">
      <c r="A307" s="28" t="s">
        <v>7</v>
      </c>
      <c r="B307" s="16"/>
      <c r="C307" s="18"/>
      <c r="D307" s="19"/>
      <c r="E307" s="54"/>
      <c r="F307" s="17"/>
    </row>
    <row r="308" spans="1:6" ht="18">
      <c r="A308" s="28"/>
      <c r="B308" s="16"/>
      <c r="C308" s="18"/>
      <c r="D308" s="19"/>
      <c r="E308" s="54"/>
      <c r="F308" s="17"/>
    </row>
    <row r="309" spans="1:6" ht="15.75">
      <c r="A309" s="39">
        <f>A302+1</f>
        <v>44</v>
      </c>
      <c r="B309" s="59"/>
      <c r="C309" s="24"/>
      <c r="D309" s="20"/>
      <c r="E309" s="56"/>
      <c r="F309" s="17"/>
    </row>
    <row r="310" spans="1:6" ht="18">
      <c r="A310" s="28" t="s">
        <v>6</v>
      </c>
      <c r="B310" s="65"/>
      <c r="C310" s="18"/>
      <c r="D310" s="19"/>
      <c r="E310" s="54"/>
      <c r="F310" s="17"/>
    </row>
    <row r="311" spans="1:6" ht="18">
      <c r="A311" s="28" t="s">
        <v>6</v>
      </c>
      <c r="B311" s="65"/>
      <c r="C311" s="18"/>
      <c r="D311" s="19"/>
      <c r="E311" s="54"/>
      <c r="F311" s="17"/>
    </row>
    <row r="312" spans="1:6" ht="18">
      <c r="A312" s="28"/>
      <c r="B312" s="16"/>
      <c r="C312" s="18"/>
      <c r="D312" s="19"/>
      <c r="E312" s="54"/>
      <c r="F312" s="17"/>
    </row>
    <row r="313" spans="1:6" ht="18">
      <c r="A313" s="28" t="s">
        <v>7</v>
      </c>
      <c r="B313" s="57"/>
      <c r="C313" s="18"/>
      <c r="D313" s="19"/>
      <c r="E313" s="54"/>
      <c r="F313" s="17"/>
    </row>
    <row r="314" spans="1:6" ht="18">
      <c r="A314" s="28" t="s">
        <v>7</v>
      </c>
      <c r="B314" s="65"/>
      <c r="C314" s="18"/>
      <c r="D314" s="19"/>
      <c r="E314" s="54"/>
      <c r="F314" s="17"/>
    </row>
    <row r="315" spans="1:6" ht="18">
      <c r="A315" s="28"/>
      <c r="B315" s="16"/>
      <c r="C315" s="18"/>
      <c r="D315" s="19"/>
      <c r="E315" s="54"/>
      <c r="F315" s="17"/>
    </row>
    <row r="316" spans="1:6" ht="18">
      <c r="A316" s="28"/>
      <c r="B316" s="16"/>
      <c r="C316" s="18"/>
      <c r="D316" s="19"/>
      <c r="E316" s="54"/>
      <c r="F316" s="17"/>
    </row>
    <row r="317" spans="1:6" ht="18">
      <c r="A317" s="28"/>
      <c r="B317" s="16"/>
      <c r="C317" s="18"/>
      <c r="D317" s="19"/>
      <c r="E317" s="54"/>
      <c r="F317" s="17"/>
    </row>
    <row r="318" spans="1:6" ht="18">
      <c r="A318" s="28"/>
      <c r="B318" s="16"/>
      <c r="C318" s="18"/>
      <c r="D318" s="19"/>
      <c r="E318" s="54"/>
      <c r="F318" s="17"/>
    </row>
    <row r="319" spans="1:6" ht="15.75">
      <c r="A319" s="28">
        <f>A309+1</f>
        <v>45</v>
      </c>
      <c r="B319" s="55"/>
      <c r="C319" s="20"/>
      <c r="D319" s="20"/>
      <c r="E319" s="56"/>
      <c r="F319" s="17"/>
    </row>
    <row r="320" spans="1:6" ht="18">
      <c r="A320" s="28" t="s">
        <v>6</v>
      </c>
      <c r="B320" s="16"/>
      <c r="C320" s="18"/>
      <c r="D320" s="19"/>
      <c r="E320" s="54"/>
      <c r="F320" s="17"/>
    </row>
    <row r="321" spans="1:6" ht="18">
      <c r="A321" s="28" t="s">
        <v>6</v>
      </c>
      <c r="B321" s="16"/>
      <c r="C321" s="18"/>
      <c r="D321" s="19"/>
      <c r="E321" s="54"/>
      <c r="F321" s="17"/>
    </row>
    <row r="322" spans="1:6" ht="18">
      <c r="A322" s="28" t="s">
        <v>6</v>
      </c>
      <c r="B322" s="16"/>
      <c r="C322" s="18"/>
      <c r="D322" s="19"/>
      <c r="E322" s="54"/>
      <c r="F322" s="17"/>
    </row>
    <row r="323" spans="1:6" ht="18">
      <c r="A323" s="34"/>
      <c r="B323" s="16"/>
      <c r="C323" s="18"/>
      <c r="D323" s="19"/>
      <c r="E323" s="54"/>
      <c r="F323" s="17"/>
    </row>
    <row r="324" spans="1:6" ht="18">
      <c r="A324" s="28" t="s">
        <v>7</v>
      </c>
      <c r="B324" s="16"/>
      <c r="C324" s="18"/>
      <c r="D324" s="19"/>
      <c r="E324" s="54"/>
      <c r="F324" s="17"/>
    </row>
    <row r="325" spans="1:6" ht="18">
      <c r="A325" s="28" t="s">
        <v>7</v>
      </c>
      <c r="B325" s="16"/>
      <c r="C325" s="18"/>
      <c r="D325" s="19"/>
      <c r="E325" s="54"/>
      <c r="F325" s="17"/>
    </row>
    <row r="326" spans="1:6" ht="18">
      <c r="A326" s="28" t="s">
        <v>7</v>
      </c>
      <c r="B326" s="16"/>
      <c r="C326" s="18"/>
      <c r="D326" s="19"/>
      <c r="E326" s="54"/>
      <c r="F326" s="17"/>
    </row>
    <row r="327" spans="1:6" ht="18">
      <c r="A327" s="28"/>
      <c r="B327" s="16"/>
      <c r="C327" s="18"/>
      <c r="D327" s="19"/>
      <c r="E327" s="54"/>
      <c r="F327" s="17"/>
    </row>
    <row r="328" spans="1:6" ht="15.75">
      <c r="A328" s="28">
        <f>A319+1</f>
        <v>46</v>
      </c>
      <c r="B328" s="55"/>
      <c r="C328" s="20"/>
      <c r="D328" s="20"/>
      <c r="E328" s="56"/>
      <c r="F328" s="17"/>
    </row>
    <row r="329" spans="1:6" ht="18">
      <c r="A329" s="28" t="s">
        <v>6</v>
      </c>
      <c r="B329" s="16"/>
      <c r="C329" s="18"/>
      <c r="D329" s="19"/>
      <c r="E329" s="54"/>
      <c r="F329" s="17"/>
    </row>
    <row r="330" spans="1:6" ht="18">
      <c r="A330" s="28" t="s">
        <v>6</v>
      </c>
      <c r="B330" s="16"/>
      <c r="C330" s="18"/>
      <c r="D330" s="19"/>
      <c r="E330" s="54"/>
      <c r="F330" s="17"/>
    </row>
    <row r="331" spans="1:6" ht="18">
      <c r="A331" s="28" t="s">
        <v>7</v>
      </c>
      <c r="B331" s="16"/>
      <c r="C331" s="18"/>
      <c r="D331" s="19"/>
      <c r="E331" s="54"/>
      <c r="F331" s="17"/>
    </row>
    <row r="332" spans="1:6" ht="18">
      <c r="A332" s="28" t="s">
        <v>7</v>
      </c>
      <c r="B332" s="16"/>
      <c r="C332" s="18"/>
      <c r="D332" s="19"/>
      <c r="E332" s="54"/>
      <c r="F332" s="17"/>
    </row>
    <row r="333" spans="1:6" ht="18">
      <c r="A333" s="28"/>
      <c r="B333" s="16"/>
      <c r="C333" s="18"/>
      <c r="D333" s="19"/>
      <c r="E333" s="54"/>
      <c r="F333" s="17"/>
    </row>
    <row r="334" spans="1:6" ht="15.75">
      <c r="A334" s="28">
        <f>A328+1</f>
        <v>47</v>
      </c>
      <c r="B334" s="55"/>
      <c r="C334" s="20"/>
      <c r="D334" s="20"/>
      <c r="E334" s="56"/>
      <c r="F334" s="17"/>
    </row>
    <row r="335" spans="1:6" ht="18">
      <c r="A335" s="28" t="s">
        <v>6</v>
      </c>
      <c r="B335" s="57"/>
      <c r="C335" s="18"/>
      <c r="D335" s="19"/>
      <c r="E335" s="54"/>
      <c r="F335" s="17"/>
    </row>
    <row r="336" spans="1:6" ht="18">
      <c r="A336" s="28" t="s">
        <v>6</v>
      </c>
      <c r="B336" s="57"/>
      <c r="C336" s="18"/>
      <c r="D336" s="19"/>
      <c r="E336" s="54"/>
      <c r="F336" s="17"/>
    </row>
    <row r="337" spans="1:6" ht="18">
      <c r="A337" s="28"/>
      <c r="B337" s="57"/>
      <c r="C337" s="18"/>
      <c r="D337" s="19"/>
      <c r="E337" s="54"/>
      <c r="F337" s="17"/>
    </row>
    <row r="338" spans="1:6" ht="18">
      <c r="A338" s="28" t="s">
        <v>7</v>
      </c>
      <c r="B338" s="57"/>
      <c r="C338" s="18"/>
      <c r="D338" s="19"/>
      <c r="E338" s="54"/>
      <c r="F338" s="17"/>
    </row>
    <row r="339" spans="1:6" ht="18">
      <c r="A339" s="28" t="s">
        <v>7</v>
      </c>
      <c r="B339" s="57"/>
      <c r="C339" s="18"/>
      <c r="D339" s="19"/>
      <c r="E339" s="54"/>
      <c r="F339" s="17"/>
    </row>
    <row r="340" spans="1:6" ht="18">
      <c r="A340" s="28"/>
      <c r="B340" s="16"/>
      <c r="C340" s="18"/>
      <c r="D340" s="19"/>
      <c r="E340" s="54"/>
      <c r="F340" s="17"/>
    </row>
    <row r="341" spans="1:6" ht="15.75">
      <c r="A341" s="28">
        <v>48</v>
      </c>
      <c r="B341" s="55"/>
      <c r="C341" s="20"/>
      <c r="D341" s="20"/>
      <c r="E341" s="56"/>
      <c r="F341" s="17"/>
    </row>
    <row r="342" spans="1:6" ht="18">
      <c r="A342" s="28" t="s">
        <v>6</v>
      </c>
      <c r="B342" s="57"/>
      <c r="C342" s="18"/>
      <c r="D342" s="19"/>
      <c r="E342" s="54"/>
      <c r="F342" s="17"/>
    </row>
    <row r="343" spans="1:6" ht="18">
      <c r="A343" s="28" t="s">
        <v>6</v>
      </c>
      <c r="B343" s="57"/>
      <c r="C343" s="18"/>
      <c r="D343" s="19"/>
      <c r="E343" s="54"/>
      <c r="F343" s="17"/>
    </row>
    <row r="344" spans="1:6" ht="18">
      <c r="A344" s="28" t="s">
        <v>6</v>
      </c>
      <c r="B344" s="57"/>
      <c r="C344" s="18"/>
      <c r="D344" s="19"/>
      <c r="E344" s="54"/>
      <c r="F344" s="17"/>
    </row>
    <row r="345" spans="1:6" ht="18">
      <c r="A345" s="34"/>
      <c r="B345" s="57"/>
      <c r="C345" s="18"/>
      <c r="D345" s="19"/>
      <c r="E345" s="54"/>
      <c r="F345" s="17"/>
    </row>
    <row r="346" spans="1:6" ht="18">
      <c r="A346" s="28" t="s">
        <v>7</v>
      </c>
      <c r="B346" s="57"/>
      <c r="C346" s="18"/>
      <c r="D346" s="19"/>
      <c r="E346" s="54"/>
      <c r="F346" s="17"/>
    </row>
    <row r="347" spans="1:6" ht="18">
      <c r="A347" s="28" t="s">
        <v>7</v>
      </c>
      <c r="B347" s="57"/>
      <c r="C347" s="18"/>
      <c r="D347" s="19"/>
      <c r="E347" s="54"/>
      <c r="F347" s="17"/>
    </row>
    <row r="348" spans="1:6" ht="18">
      <c r="A348" s="28" t="s">
        <v>7</v>
      </c>
      <c r="B348" s="57"/>
      <c r="C348" s="18"/>
      <c r="D348" s="19"/>
      <c r="E348" s="54"/>
      <c r="F348" s="17"/>
    </row>
    <row r="349" spans="1:6" ht="18">
      <c r="A349" s="28"/>
      <c r="B349" s="16"/>
      <c r="C349" s="18"/>
      <c r="D349" s="19"/>
      <c r="E349" s="54"/>
      <c r="F349" s="17"/>
    </row>
    <row r="350" spans="1:6" ht="15.75">
      <c r="A350" s="38">
        <f>A341+1</f>
        <v>49</v>
      </c>
      <c r="B350" s="59"/>
      <c r="C350" s="24"/>
      <c r="D350" s="20"/>
      <c r="E350" s="56"/>
      <c r="F350" s="17"/>
    </row>
    <row r="351" spans="1:6" ht="18">
      <c r="A351" s="28" t="s">
        <v>6</v>
      </c>
      <c r="B351" s="57"/>
      <c r="C351" s="18"/>
      <c r="D351" s="19"/>
      <c r="E351" s="54"/>
      <c r="F351" s="17"/>
    </row>
    <row r="352" spans="1:6" ht="18">
      <c r="A352" s="28" t="s">
        <v>6</v>
      </c>
      <c r="B352" s="57"/>
      <c r="C352" s="18"/>
      <c r="D352" s="19"/>
      <c r="E352" s="54"/>
      <c r="F352" s="17"/>
    </row>
    <row r="353" spans="1:6" ht="18">
      <c r="A353" s="28" t="s">
        <v>6</v>
      </c>
      <c r="B353" s="57"/>
      <c r="C353" s="18"/>
      <c r="D353" s="19"/>
      <c r="E353" s="54"/>
      <c r="F353" s="17"/>
    </row>
    <row r="354" spans="1:6" ht="18">
      <c r="A354" s="34"/>
      <c r="B354" s="57"/>
      <c r="C354" s="18"/>
      <c r="D354" s="19"/>
      <c r="E354" s="54"/>
      <c r="F354" s="17"/>
    </row>
    <row r="355" spans="1:6" ht="18">
      <c r="A355" s="28" t="s">
        <v>7</v>
      </c>
      <c r="B355" s="57"/>
      <c r="C355" s="18"/>
      <c r="D355" s="19"/>
      <c r="E355" s="54"/>
      <c r="F355" s="17"/>
    </row>
    <row r="356" spans="1:6" ht="18">
      <c r="A356" s="28" t="s">
        <v>7</v>
      </c>
      <c r="B356" s="57"/>
      <c r="C356" s="18"/>
      <c r="D356" s="19"/>
      <c r="E356" s="54"/>
      <c r="F356" s="17"/>
    </row>
    <row r="357" spans="1:6" ht="18">
      <c r="A357" s="28" t="s">
        <v>7</v>
      </c>
      <c r="B357" s="57"/>
      <c r="C357" s="18"/>
      <c r="D357" s="19"/>
      <c r="E357" s="54"/>
      <c r="F357" s="17"/>
    </row>
    <row r="358" spans="1:6" ht="18">
      <c r="A358" s="28"/>
      <c r="B358" s="16"/>
      <c r="C358" s="18"/>
      <c r="D358" s="19"/>
      <c r="E358" s="54"/>
      <c r="F358" s="17"/>
    </row>
    <row r="359" spans="1:6" ht="18">
      <c r="A359" s="28"/>
      <c r="B359" s="16"/>
      <c r="C359" s="18"/>
      <c r="D359" s="19"/>
      <c r="E359" s="54"/>
      <c r="F359" s="17"/>
    </row>
    <row r="360" spans="1:6" ht="18">
      <c r="A360" s="28"/>
      <c r="B360" s="16"/>
      <c r="C360" s="18"/>
      <c r="D360" s="19"/>
      <c r="E360" s="54"/>
      <c r="F360" s="17"/>
    </row>
    <row r="361" spans="1:6" ht="18">
      <c r="A361" s="28"/>
      <c r="B361" s="16"/>
      <c r="C361" s="18"/>
      <c r="D361" s="19"/>
      <c r="E361" s="54"/>
      <c r="F361" s="17"/>
    </row>
    <row r="362" spans="1:6" ht="18">
      <c r="A362" s="28"/>
      <c r="B362" s="16"/>
      <c r="C362" s="18"/>
      <c r="D362" s="19"/>
      <c r="E362" s="54"/>
      <c r="F362" s="17"/>
    </row>
    <row r="363" spans="1:6" ht="15.75">
      <c r="A363" s="28">
        <v>50</v>
      </c>
      <c r="B363" s="55"/>
      <c r="C363" s="18"/>
      <c r="D363" s="20"/>
      <c r="E363" s="56"/>
      <c r="F363" s="17"/>
    </row>
    <row r="364" spans="1:6" ht="18">
      <c r="A364" s="28" t="s">
        <v>6</v>
      </c>
      <c r="B364" s="57"/>
      <c r="C364" s="18"/>
      <c r="D364" s="19"/>
      <c r="E364" s="54"/>
      <c r="F364" s="17"/>
    </row>
    <row r="365" spans="1:6" ht="18">
      <c r="A365" s="28" t="s">
        <v>6</v>
      </c>
      <c r="B365" s="57"/>
      <c r="C365" s="18"/>
      <c r="D365" s="19"/>
      <c r="E365" s="54"/>
      <c r="F365" s="17"/>
    </row>
    <row r="366" spans="1:6" ht="18">
      <c r="A366" s="28" t="s">
        <v>6</v>
      </c>
      <c r="B366" s="57"/>
      <c r="C366" s="18"/>
      <c r="D366" s="19"/>
      <c r="E366" s="54"/>
      <c r="F366" s="17"/>
    </row>
    <row r="367" spans="1:6" ht="18">
      <c r="A367" s="28" t="s">
        <v>7</v>
      </c>
      <c r="B367" s="57"/>
      <c r="C367" s="18"/>
      <c r="D367" s="19"/>
      <c r="E367" s="54"/>
      <c r="F367" s="17"/>
    </row>
    <row r="368" spans="1:6" ht="18">
      <c r="A368" s="28" t="s">
        <v>7</v>
      </c>
      <c r="B368" s="57"/>
      <c r="C368" s="18"/>
      <c r="D368" s="19"/>
      <c r="E368" s="54"/>
      <c r="F368" s="17"/>
    </row>
    <row r="369" spans="1:6" ht="18">
      <c r="A369" s="28" t="s">
        <v>7</v>
      </c>
      <c r="B369" s="57"/>
      <c r="C369" s="18"/>
      <c r="D369" s="19"/>
      <c r="E369" s="54"/>
      <c r="F369" s="17"/>
    </row>
    <row r="370" spans="1:6" ht="18">
      <c r="A370" s="28"/>
      <c r="B370" s="16"/>
      <c r="C370" s="18"/>
      <c r="D370" s="19"/>
      <c r="E370" s="54"/>
      <c r="F370" s="17"/>
    </row>
    <row r="371" spans="1:6" ht="15.75">
      <c r="A371" s="34">
        <f>A363+1</f>
        <v>51</v>
      </c>
      <c r="B371" s="55"/>
      <c r="C371" s="20"/>
      <c r="D371" s="20"/>
      <c r="E371" s="56"/>
      <c r="F371" s="17"/>
    </row>
    <row r="372" spans="1:6" ht="18">
      <c r="A372" s="28" t="s">
        <v>6</v>
      </c>
      <c r="B372" s="16"/>
      <c r="C372" s="18"/>
      <c r="D372" s="19"/>
      <c r="E372" s="54"/>
      <c r="F372" s="17"/>
    </row>
    <row r="373" spans="1:6" ht="18">
      <c r="A373" s="28" t="s">
        <v>6</v>
      </c>
      <c r="B373" s="16"/>
      <c r="C373" s="18"/>
      <c r="D373" s="19"/>
      <c r="E373" s="54"/>
      <c r="F373" s="17"/>
    </row>
    <row r="374" spans="1:6" ht="18">
      <c r="A374" s="28" t="s">
        <v>7</v>
      </c>
      <c r="B374" s="16"/>
      <c r="C374" s="18"/>
      <c r="D374" s="19"/>
      <c r="E374" s="54"/>
      <c r="F374" s="17"/>
    </row>
    <row r="375" spans="1:6" ht="18">
      <c r="A375" s="28" t="s">
        <v>7</v>
      </c>
      <c r="B375" s="16"/>
      <c r="C375" s="18"/>
      <c r="D375" s="19"/>
      <c r="E375" s="54"/>
      <c r="F375" s="17"/>
    </row>
    <row r="376" spans="1:6" ht="18">
      <c r="A376" s="28"/>
      <c r="B376" s="16"/>
      <c r="C376" s="18"/>
      <c r="D376" s="19"/>
      <c r="E376" s="54"/>
      <c r="F376" s="17"/>
    </row>
    <row r="377" spans="1:6" ht="15.75">
      <c r="A377" s="34">
        <v>52</v>
      </c>
      <c r="B377" s="55"/>
      <c r="C377" s="18"/>
      <c r="D377" s="20"/>
      <c r="E377" s="56"/>
      <c r="F377" s="17"/>
    </row>
    <row r="378" spans="1:6" ht="18">
      <c r="A378" s="28" t="s">
        <v>6</v>
      </c>
      <c r="B378" s="57"/>
      <c r="C378" s="18"/>
      <c r="D378" s="19"/>
      <c r="E378" s="54"/>
      <c r="F378" s="17"/>
    </row>
    <row r="379" spans="1:6" ht="18">
      <c r="A379" s="28" t="s">
        <v>6</v>
      </c>
      <c r="B379" s="57"/>
      <c r="C379" s="18"/>
      <c r="D379" s="19"/>
      <c r="E379" s="54"/>
      <c r="F379" s="17"/>
    </row>
    <row r="380" spans="1:6" ht="18">
      <c r="A380" s="34"/>
      <c r="B380" s="57"/>
      <c r="C380" s="18"/>
      <c r="D380" s="19"/>
      <c r="E380" s="54"/>
      <c r="F380" s="17"/>
    </row>
    <row r="381" spans="1:6" ht="18">
      <c r="A381" s="28" t="s">
        <v>7</v>
      </c>
      <c r="B381" s="57"/>
      <c r="C381" s="18"/>
      <c r="D381" s="19"/>
      <c r="E381" s="54"/>
      <c r="F381" s="17"/>
    </row>
    <row r="382" spans="1:6" ht="18">
      <c r="A382" s="28" t="s">
        <v>7</v>
      </c>
      <c r="B382" s="57"/>
      <c r="C382" s="18"/>
      <c r="D382" s="19"/>
      <c r="E382" s="54"/>
      <c r="F382" s="17"/>
    </row>
    <row r="383" spans="1:6" ht="18">
      <c r="A383" s="28"/>
      <c r="B383" s="57"/>
      <c r="C383" s="18"/>
      <c r="D383" s="19"/>
      <c r="E383" s="54"/>
      <c r="F383" s="17"/>
    </row>
    <row r="384" spans="1:6" ht="18">
      <c r="A384" s="28"/>
      <c r="B384" s="57"/>
      <c r="C384" s="18"/>
      <c r="D384" s="19"/>
      <c r="E384" s="54"/>
      <c r="F384" s="17"/>
    </row>
    <row r="385" spans="1:6" ht="15.75">
      <c r="A385" s="28">
        <f>A377+1</f>
        <v>53</v>
      </c>
      <c r="B385" s="55"/>
      <c r="C385" s="20"/>
      <c r="D385" s="20"/>
      <c r="E385" s="56"/>
      <c r="F385" s="17"/>
    </row>
    <row r="386" spans="1:6" ht="18">
      <c r="A386" s="28" t="s">
        <v>6</v>
      </c>
      <c r="B386" s="66"/>
      <c r="C386" s="18"/>
      <c r="D386" s="19"/>
      <c r="E386" s="54"/>
      <c r="F386" s="17"/>
    </row>
    <row r="387" spans="1:6" ht="18">
      <c r="A387" s="28" t="s">
        <v>6</v>
      </c>
      <c r="B387" s="66"/>
      <c r="C387" s="18"/>
      <c r="D387" s="19"/>
      <c r="E387" s="54"/>
      <c r="F387" s="17"/>
    </row>
    <row r="388" spans="1:6" ht="18">
      <c r="A388" s="28" t="s">
        <v>6</v>
      </c>
      <c r="B388" s="66"/>
      <c r="C388" s="18"/>
      <c r="D388" s="19"/>
      <c r="E388" s="54"/>
      <c r="F388" s="17"/>
    </row>
    <row r="389" spans="1:6" ht="18">
      <c r="A389" s="34"/>
      <c r="B389" s="16"/>
      <c r="C389" s="18"/>
      <c r="D389" s="19"/>
      <c r="E389" s="54"/>
      <c r="F389" s="17"/>
    </row>
    <row r="390" spans="1:6" ht="18">
      <c r="A390" s="28" t="s">
        <v>7</v>
      </c>
      <c r="B390" s="66"/>
      <c r="C390" s="18"/>
      <c r="D390" s="19"/>
      <c r="E390" s="54"/>
      <c r="F390" s="17"/>
    </row>
    <row r="391" spans="1:6" ht="18">
      <c r="A391" s="28" t="s">
        <v>7</v>
      </c>
      <c r="B391" s="66"/>
      <c r="C391" s="18"/>
      <c r="D391" s="19"/>
      <c r="E391" s="54"/>
      <c r="F391" s="17"/>
    </row>
    <row r="392" spans="1:6" ht="18">
      <c r="A392" s="28" t="s">
        <v>7</v>
      </c>
      <c r="B392" s="16"/>
      <c r="C392" s="18"/>
      <c r="D392" s="19"/>
      <c r="E392" s="54"/>
      <c r="F392" s="17"/>
    </row>
    <row r="393" spans="1:6" ht="18">
      <c r="A393" s="28"/>
      <c r="B393" s="16"/>
      <c r="C393" s="18"/>
      <c r="D393" s="19"/>
      <c r="E393" s="54"/>
      <c r="F393" s="17"/>
    </row>
    <row r="394" spans="1:6" ht="15.75">
      <c r="A394" s="28">
        <f>A385+1</f>
        <v>54</v>
      </c>
      <c r="B394" s="55"/>
      <c r="C394" s="20"/>
      <c r="D394" s="20"/>
      <c r="E394" s="56"/>
      <c r="F394" s="17"/>
    </row>
    <row r="395" spans="1:6" ht="18">
      <c r="A395" s="28" t="s">
        <v>6</v>
      </c>
      <c r="B395" s="16"/>
      <c r="C395" s="18"/>
      <c r="D395" s="19"/>
      <c r="E395" s="54"/>
      <c r="F395" s="17"/>
    </row>
    <row r="396" spans="1:6" ht="18">
      <c r="A396" s="28" t="s">
        <v>6</v>
      </c>
      <c r="B396" s="16"/>
      <c r="C396" s="18"/>
      <c r="D396" s="19"/>
      <c r="E396" s="54"/>
      <c r="F396" s="17"/>
    </row>
    <row r="397" spans="1:6" ht="18">
      <c r="A397" s="34"/>
      <c r="B397" s="16"/>
      <c r="C397" s="18"/>
      <c r="D397" s="19"/>
      <c r="E397" s="54"/>
      <c r="F397" s="17"/>
    </row>
    <row r="398" spans="1:6" ht="18">
      <c r="A398" s="28" t="s">
        <v>7</v>
      </c>
      <c r="B398" s="16"/>
      <c r="C398" s="18"/>
      <c r="D398" s="19"/>
      <c r="E398" s="54"/>
      <c r="F398" s="17"/>
    </row>
    <row r="399" spans="1:6" ht="18">
      <c r="A399" s="28" t="s">
        <v>7</v>
      </c>
      <c r="B399" s="16"/>
      <c r="C399" s="18"/>
      <c r="D399" s="19"/>
      <c r="E399" s="54"/>
      <c r="F399" s="17"/>
    </row>
    <row r="400" spans="1:6" ht="18">
      <c r="A400" s="28"/>
      <c r="B400" s="16"/>
      <c r="C400" s="18"/>
      <c r="D400" s="19"/>
      <c r="E400" s="54"/>
      <c r="F400" s="17"/>
    </row>
    <row r="401" spans="1:6" ht="15.75">
      <c r="A401" s="28">
        <v>55</v>
      </c>
      <c r="B401" s="55"/>
      <c r="C401" s="20"/>
      <c r="D401" s="20"/>
      <c r="E401" s="56"/>
      <c r="F401" s="17"/>
    </row>
    <row r="402" spans="1:6" ht="18">
      <c r="A402" s="28" t="s">
        <v>6</v>
      </c>
      <c r="B402" s="57"/>
      <c r="C402" s="18"/>
      <c r="D402" s="19"/>
      <c r="E402" s="54"/>
      <c r="F402" s="17"/>
    </row>
    <row r="403" spans="1:6" ht="18">
      <c r="A403" s="28" t="s">
        <v>6</v>
      </c>
      <c r="B403" s="57"/>
      <c r="C403" s="18"/>
      <c r="D403" s="19"/>
      <c r="E403" s="54"/>
      <c r="F403" s="17"/>
    </row>
    <row r="404" spans="1:6" ht="18">
      <c r="A404" s="34"/>
      <c r="B404" s="57"/>
      <c r="C404" s="18"/>
      <c r="D404" s="19"/>
      <c r="E404" s="54"/>
      <c r="F404" s="17"/>
    </row>
    <row r="405" spans="1:6" ht="18">
      <c r="A405" s="28" t="s">
        <v>7</v>
      </c>
      <c r="B405" s="57"/>
      <c r="C405" s="18"/>
      <c r="D405" s="19"/>
      <c r="E405" s="54"/>
      <c r="F405" s="17"/>
    </row>
    <row r="406" spans="1:6" ht="18">
      <c r="A406" s="41" t="s">
        <v>7</v>
      </c>
      <c r="B406" s="57"/>
      <c r="C406" s="18"/>
      <c r="D406" s="19"/>
      <c r="E406" s="54"/>
      <c r="F406" s="17"/>
    </row>
    <row r="407" spans="1:6" ht="15.75">
      <c r="A407" s="38">
        <f>A401+1</f>
        <v>56</v>
      </c>
      <c r="B407" s="59"/>
      <c r="C407" s="24"/>
      <c r="D407" s="20"/>
      <c r="E407" s="56"/>
      <c r="F407" s="17"/>
    </row>
    <row r="408" spans="1:6" ht="18">
      <c r="A408" s="28" t="s">
        <v>6</v>
      </c>
      <c r="B408" s="16"/>
      <c r="C408" s="18"/>
      <c r="D408" s="19"/>
      <c r="E408" s="54"/>
      <c r="F408" s="17"/>
    </row>
    <row r="409" spans="1:6" ht="18">
      <c r="A409" s="34"/>
      <c r="B409" s="16"/>
      <c r="C409" s="18"/>
      <c r="D409" s="19"/>
      <c r="E409" s="54"/>
      <c r="F409" s="17"/>
    </row>
    <row r="410" spans="1:6" ht="18">
      <c r="A410" s="28" t="s">
        <v>7</v>
      </c>
      <c r="B410" s="16"/>
      <c r="C410" s="18"/>
      <c r="D410" s="19"/>
      <c r="E410" s="54"/>
      <c r="F410" s="17"/>
    </row>
    <row r="411" spans="1:6" ht="18">
      <c r="A411" s="28"/>
      <c r="B411" s="16"/>
      <c r="C411" s="18"/>
      <c r="D411" s="19"/>
      <c r="E411" s="54"/>
      <c r="F411" s="17"/>
    </row>
    <row r="412" spans="1:6" ht="15.75">
      <c r="A412" s="34">
        <v>57</v>
      </c>
      <c r="B412" s="55"/>
      <c r="C412" s="20"/>
      <c r="D412" s="20"/>
      <c r="E412" s="56"/>
      <c r="F412" s="17"/>
    </row>
    <row r="413" spans="1:6" ht="18">
      <c r="A413" s="28" t="s">
        <v>6</v>
      </c>
      <c r="B413" s="57"/>
      <c r="C413" s="18"/>
      <c r="D413" s="19"/>
      <c r="E413" s="54"/>
      <c r="F413" s="17"/>
    </row>
    <row r="414" spans="1:6" ht="18">
      <c r="A414" s="28" t="s">
        <v>6</v>
      </c>
      <c r="B414" s="57"/>
      <c r="C414" s="18"/>
      <c r="D414" s="19"/>
      <c r="E414" s="54"/>
      <c r="F414" s="17"/>
    </row>
    <row r="415" spans="1:6" ht="18">
      <c r="A415" s="34"/>
      <c r="B415" s="57"/>
      <c r="C415" s="18"/>
      <c r="D415" s="19"/>
      <c r="E415" s="54"/>
      <c r="F415" s="17"/>
    </row>
    <row r="416" spans="1:6" ht="18">
      <c r="A416" s="28" t="s">
        <v>7</v>
      </c>
      <c r="B416" s="57"/>
      <c r="C416" s="18"/>
      <c r="D416" s="19"/>
      <c r="E416" s="54"/>
      <c r="F416" s="17"/>
    </row>
    <row r="417" spans="1:6" ht="18">
      <c r="A417" s="28" t="s">
        <v>7</v>
      </c>
      <c r="B417" s="16"/>
      <c r="C417" s="18"/>
      <c r="D417" s="19"/>
      <c r="E417" s="54"/>
      <c r="F417" s="17"/>
    </row>
    <row r="418" spans="1:6" ht="18">
      <c r="A418" s="28"/>
      <c r="B418" s="16"/>
      <c r="C418" s="18"/>
      <c r="D418" s="19"/>
      <c r="E418" s="54"/>
      <c r="F418" s="17"/>
    </row>
    <row r="419" spans="1:6" ht="15.75">
      <c r="A419" s="34">
        <f>A412+1</f>
        <v>58</v>
      </c>
      <c r="B419" s="55"/>
      <c r="C419" s="20"/>
      <c r="D419" s="20"/>
      <c r="E419" s="56"/>
      <c r="F419" s="17"/>
    </row>
    <row r="420" spans="1:6" ht="18">
      <c r="A420" s="28" t="s">
        <v>6</v>
      </c>
      <c r="B420" s="57"/>
      <c r="C420" s="18"/>
      <c r="D420" s="19"/>
      <c r="E420" s="54"/>
      <c r="F420" s="17"/>
    </row>
    <row r="421" spans="1:6" ht="18">
      <c r="A421" s="28" t="s">
        <v>6</v>
      </c>
      <c r="B421" s="57"/>
      <c r="C421" s="18"/>
      <c r="D421" s="19"/>
      <c r="E421" s="54"/>
      <c r="F421" s="17"/>
    </row>
    <row r="422" spans="1:6" ht="18">
      <c r="A422" s="34"/>
      <c r="B422" s="16"/>
      <c r="C422" s="18"/>
      <c r="D422" s="19"/>
      <c r="E422" s="54"/>
      <c r="F422" s="17"/>
    </row>
    <row r="423" spans="1:6" ht="18">
      <c r="A423" s="28" t="s">
        <v>7</v>
      </c>
      <c r="B423" s="16"/>
      <c r="C423" s="18"/>
      <c r="D423" s="19"/>
      <c r="E423" s="54"/>
      <c r="F423" s="17"/>
    </row>
    <row r="424" spans="1:6" ht="18">
      <c r="A424" s="28" t="s">
        <v>7</v>
      </c>
      <c r="B424" s="16"/>
      <c r="C424" s="18"/>
      <c r="D424" s="19"/>
      <c r="E424" s="54"/>
      <c r="F424" s="17"/>
    </row>
    <row r="425" spans="1:6" ht="18">
      <c r="A425" s="28"/>
      <c r="B425" s="16"/>
      <c r="C425" s="18"/>
      <c r="D425" s="19"/>
      <c r="E425" s="54"/>
      <c r="F425" s="17"/>
    </row>
    <row r="426" spans="1:6" s="26" customFormat="1" ht="18">
      <c r="A426" s="28"/>
      <c r="B426" s="16"/>
      <c r="C426" s="18"/>
      <c r="D426" s="19"/>
      <c r="E426" s="54"/>
      <c r="F426" s="17"/>
    </row>
    <row r="427" spans="1:6" s="26" customFormat="1" ht="18">
      <c r="A427" s="28"/>
      <c r="B427" s="16"/>
      <c r="C427" s="18"/>
      <c r="D427" s="19"/>
      <c r="E427" s="54"/>
      <c r="F427" s="17"/>
    </row>
    <row r="428" spans="1:6" s="26" customFormat="1" ht="18">
      <c r="A428" s="28"/>
      <c r="B428" s="16"/>
      <c r="C428" s="18"/>
      <c r="D428" s="19"/>
      <c r="E428" s="54"/>
      <c r="F428" s="17"/>
    </row>
    <row r="429" spans="1:6" ht="15.75">
      <c r="A429" s="28">
        <v>59</v>
      </c>
      <c r="B429" s="55"/>
      <c r="C429" s="20"/>
      <c r="D429" s="20"/>
      <c r="E429" s="56"/>
      <c r="F429" s="17"/>
    </row>
    <row r="430" spans="1:6" ht="18">
      <c r="A430" s="28" t="s">
        <v>6</v>
      </c>
      <c r="B430" s="16"/>
      <c r="C430" s="18"/>
      <c r="D430" s="19"/>
      <c r="E430" s="54"/>
      <c r="F430" s="17"/>
    </row>
    <row r="431" spans="1:6" ht="18">
      <c r="A431" s="28" t="s">
        <v>6</v>
      </c>
      <c r="B431" s="16"/>
      <c r="C431" s="18"/>
      <c r="D431" s="19"/>
      <c r="E431" s="54"/>
      <c r="F431" s="17"/>
    </row>
    <row r="432" spans="1:6" ht="18">
      <c r="A432" s="34"/>
      <c r="B432" s="16"/>
      <c r="C432" s="18"/>
      <c r="D432" s="19"/>
      <c r="E432" s="54"/>
      <c r="F432" s="17"/>
    </row>
    <row r="433" spans="1:6" ht="18">
      <c r="A433" s="28" t="s">
        <v>7</v>
      </c>
      <c r="B433" s="16"/>
      <c r="C433" s="18"/>
      <c r="D433" s="19"/>
      <c r="E433" s="54"/>
      <c r="F433" s="17"/>
    </row>
    <row r="434" spans="1:6" ht="18">
      <c r="A434" s="28" t="s">
        <v>7</v>
      </c>
      <c r="B434" s="16"/>
      <c r="C434" s="18"/>
      <c r="D434" s="19"/>
      <c r="E434" s="54"/>
      <c r="F434" s="17"/>
    </row>
    <row r="435" spans="1:6" ht="18">
      <c r="A435" s="28"/>
      <c r="B435" s="16"/>
      <c r="C435" s="18"/>
      <c r="D435" s="19"/>
      <c r="E435" s="54"/>
      <c r="F435" s="17"/>
    </row>
    <row r="436" spans="1:6" ht="15.75">
      <c r="A436" s="34">
        <v>60</v>
      </c>
      <c r="B436" s="55"/>
      <c r="C436" s="20"/>
      <c r="D436" s="20"/>
      <c r="E436" s="56"/>
      <c r="F436" s="17"/>
    </row>
    <row r="437" spans="1:6" ht="18">
      <c r="A437" s="28" t="s">
        <v>6</v>
      </c>
      <c r="B437" s="16"/>
      <c r="C437" s="18"/>
      <c r="D437" s="19"/>
      <c r="E437" s="54"/>
      <c r="F437" s="17"/>
    </row>
    <row r="438" spans="1:6" ht="18">
      <c r="A438" s="28" t="s">
        <v>6</v>
      </c>
      <c r="B438" s="16"/>
      <c r="C438" s="18"/>
      <c r="D438" s="19"/>
      <c r="E438" s="54"/>
      <c r="F438" s="17"/>
    </row>
    <row r="439" spans="1:6" ht="18">
      <c r="A439" s="34"/>
      <c r="B439" s="16"/>
      <c r="C439" s="18"/>
      <c r="D439" s="19"/>
      <c r="E439" s="54"/>
      <c r="F439" s="17"/>
    </row>
    <row r="440" spans="1:6" ht="18">
      <c r="A440" s="28" t="s">
        <v>7</v>
      </c>
      <c r="B440" s="16"/>
      <c r="C440" s="18"/>
      <c r="D440" s="19"/>
      <c r="E440" s="54"/>
      <c r="F440" s="17"/>
    </row>
    <row r="441" spans="1:6" ht="18">
      <c r="A441" s="28" t="s">
        <v>7</v>
      </c>
      <c r="B441" s="16"/>
      <c r="C441" s="18"/>
      <c r="D441" s="19"/>
      <c r="E441" s="54"/>
      <c r="F441" s="17"/>
    </row>
    <row r="442" spans="1:6" ht="18">
      <c r="A442" s="28"/>
      <c r="B442" s="16"/>
      <c r="C442" s="18"/>
      <c r="D442" s="19"/>
      <c r="E442" s="54"/>
      <c r="F442" s="17"/>
    </row>
    <row r="443" spans="1:6" ht="15.75">
      <c r="A443" s="38">
        <v>61</v>
      </c>
      <c r="B443" s="59"/>
      <c r="C443" s="24"/>
      <c r="D443" s="20"/>
      <c r="E443" s="56"/>
      <c r="F443" s="17"/>
    </row>
    <row r="444" spans="1:6" ht="18">
      <c r="A444" s="28" t="s">
        <v>6</v>
      </c>
      <c r="B444" s="16"/>
      <c r="C444" s="18"/>
      <c r="D444" s="19"/>
      <c r="E444" s="54"/>
      <c r="F444" s="17"/>
    </row>
    <row r="445" spans="1:6" ht="18">
      <c r="A445" s="34"/>
      <c r="B445" s="16"/>
      <c r="C445" s="18"/>
      <c r="D445" s="19"/>
      <c r="E445" s="54"/>
      <c r="F445" s="17"/>
    </row>
    <row r="446" spans="1:6" ht="18">
      <c r="A446" s="28" t="s">
        <v>7</v>
      </c>
      <c r="B446" s="16"/>
      <c r="C446" s="18"/>
      <c r="D446" s="19"/>
      <c r="E446" s="54"/>
      <c r="F446" s="17"/>
    </row>
    <row r="447" spans="1:6" ht="18">
      <c r="A447" s="28"/>
      <c r="B447" s="16"/>
      <c r="C447" s="18"/>
      <c r="D447" s="19"/>
      <c r="E447" s="54"/>
      <c r="F447" s="17"/>
    </row>
    <row r="448" spans="1:6" s="26" customFormat="1" ht="18">
      <c r="A448" s="28"/>
      <c r="B448" s="16"/>
      <c r="C448" s="18"/>
      <c r="D448" s="19"/>
      <c r="E448" s="54"/>
      <c r="F448" s="17"/>
    </row>
    <row r="449" spans="1:6" s="26" customFormat="1" ht="18">
      <c r="A449" s="28"/>
      <c r="B449" s="16"/>
      <c r="C449" s="18"/>
      <c r="D449" s="19"/>
      <c r="E449" s="54"/>
      <c r="F449" s="17"/>
    </row>
    <row r="450" spans="1:6" s="26" customFormat="1" ht="18">
      <c r="A450" s="28"/>
      <c r="B450" s="16"/>
      <c r="C450" s="18"/>
      <c r="D450" s="19"/>
      <c r="E450" s="54"/>
      <c r="F450" s="17"/>
    </row>
    <row r="451" spans="1:6" ht="15.75">
      <c r="A451" s="28">
        <f>A443+1</f>
        <v>62</v>
      </c>
      <c r="B451" s="55"/>
      <c r="C451" s="20"/>
      <c r="D451" s="20"/>
      <c r="E451" s="56"/>
      <c r="F451" s="17"/>
    </row>
    <row r="452" spans="1:6" ht="18">
      <c r="A452" s="28" t="s">
        <v>6</v>
      </c>
      <c r="B452" s="16"/>
      <c r="C452" s="18"/>
      <c r="D452" s="19"/>
      <c r="E452" s="54"/>
      <c r="F452" s="17"/>
    </row>
    <row r="453" spans="1:6" ht="18">
      <c r="A453" s="28" t="s">
        <v>6</v>
      </c>
      <c r="B453" s="16"/>
      <c r="C453" s="18"/>
      <c r="D453" s="19"/>
      <c r="E453" s="54"/>
      <c r="F453" s="17"/>
    </row>
    <row r="454" spans="1:6" ht="18">
      <c r="A454" s="34"/>
      <c r="B454" s="16"/>
      <c r="C454" s="18"/>
      <c r="D454" s="19"/>
      <c r="E454" s="54"/>
      <c r="F454" s="17"/>
    </row>
    <row r="455" spans="1:6" ht="18">
      <c r="A455" s="28" t="s">
        <v>7</v>
      </c>
      <c r="B455" s="16"/>
      <c r="C455" s="18"/>
      <c r="D455" s="19"/>
      <c r="E455" s="54"/>
      <c r="F455" s="17"/>
    </row>
    <row r="456" spans="1:6" ht="18">
      <c r="A456" s="28" t="s">
        <v>7</v>
      </c>
      <c r="B456" s="16"/>
      <c r="C456" s="18"/>
      <c r="D456" s="19"/>
      <c r="E456" s="54"/>
      <c r="F456" s="17"/>
    </row>
    <row r="457" spans="1:6" ht="18">
      <c r="A457" s="28"/>
      <c r="B457" s="16"/>
      <c r="C457" s="18"/>
      <c r="D457" s="19"/>
      <c r="E457" s="54"/>
      <c r="F457" s="17"/>
    </row>
    <row r="458" spans="1:6" ht="15.75">
      <c r="A458" s="34">
        <v>63</v>
      </c>
      <c r="B458" s="55"/>
      <c r="C458" s="20"/>
      <c r="D458" s="20"/>
      <c r="E458" s="56"/>
      <c r="F458" s="17"/>
    </row>
    <row r="459" spans="1:6" ht="18">
      <c r="A459" s="28" t="s">
        <v>6</v>
      </c>
      <c r="B459" s="16"/>
      <c r="C459" s="18"/>
      <c r="D459" s="19"/>
      <c r="E459" s="54"/>
      <c r="F459" s="17"/>
    </row>
    <row r="460" spans="1:6" ht="18">
      <c r="A460" s="28" t="s">
        <v>6</v>
      </c>
      <c r="B460" s="16"/>
      <c r="C460" s="18"/>
      <c r="D460" s="19"/>
      <c r="E460" s="54"/>
      <c r="F460" s="17"/>
    </row>
    <row r="461" spans="1:6" ht="18">
      <c r="A461" s="34"/>
      <c r="B461" s="16"/>
      <c r="C461" s="18"/>
      <c r="D461" s="19"/>
      <c r="E461" s="54"/>
      <c r="F461" s="17"/>
    </row>
    <row r="462" spans="1:6" ht="18">
      <c r="A462" s="28" t="s">
        <v>7</v>
      </c>
      <c r="B462" s="16"/>
      <c r="C462" s="18"/>
      <c r="D462" s="19"/>
      <c r="E462" s="54"/>
      <c r="F462" s="17"/>
    </row>
    <row r="463" spans="1:6" ht="18">
      <c r="A463" s="28" t="s">
        <v>7</v>
      </c>
      <c r="B463" s="16"/>
      <c r="C463" s="18"/>
      <c r="D463" s="19"/>
      <c r="E463" s="54"/>
      <c r="F463" s="17"/>
    </row>
    <row r="464" spans="1:6" ht="18">
      <c r="A464" s="28"/>
      <c r="B464" s="16"/>
      <c r="C464" s="18"/>
      <c r="D464" s="19"/>
      <c r="E464" s="54"/>
      <c r="F464" s="17"/>
    </row>
    <row r="465" spans="1:6" ht="15.75">
      <c r="A465" s="34">
        <v>64</v>
      </c>
      <c r="B465" s="55"/>
      <c r="C465" s="20"/>
      <c r="D465" s="20"/>
      <c r="E465" s="56"/>
      <c r="F465" s="17"/>
    </row>
    <row r="466" spans="1:6" ht="18">
      <c r="A466" s="28" t="s">
        <v>6</v>
      </c>
      <c r="B466" s="16"/>
      <c r="C466" s="18"/>
      <c r="D466" s="19"/>
      <c r="E466" s="54"/>
      <c r="F466" s="17"/>
    </row>
    <row r="467" spans="1:6" ht="18">
      <c r="A467" s="28" t="s">
        <v>6</v>
      </c>
      <c r="B467" s="16"/>
      <c r="C467" s="18"/>
      <c r="D467" s="19"/>
      <c r="E467" s="54"/>
      <c r="F467" s="17"/>
    </row>
    <row r="468" spans="1:6" ht="18">
      <c r="A468" s="34"/>
      <c r="B468" s="16"/>
      <c r="C468" s="18"/>
      <c r="D468" s="19"/>
      <c r="E468" s="54"/>
      <c r="F468" s="17"/>
    </row>
    <row r="469" spans="1:6" ht="18">
      <c r="A469" s="28" t="s">
        <v>7</v>
      </c>
      <c r="B469" s="16"/>
      <c r="C469" s="18"/>
      <c r="D469" s="19"/>
      <c r="E469" s="54"/>
      <c r="F469" s="17"/>
    </row>
    <row r="470" spans="1:6" ht="18">
      <c r="A470" s="28" t="s">
        <v>7</v>
      </c>
      <c r="B470" s="16"/>
      <c r="C470" s="18"/>
      <c r="D470" s="19"/>
      <c r="E470" s="54"/>
      <c r="F470" s="17"/>
    </row>
    <row r="471" spans="1:6" ht="18">
      <c r="A471" s="28"/>
      <c r="B471" s="16"/>
      <c r="C471" s="18"/>
      <c r="D471" s="19"/>
      <c r="E471" s="54"/>
      <c r="F471" s="17"/>
    </row>
    <row r="472" spans="1:6" ht="18">
      <c r="A472" s="28"/>
      <c r="B472" s="16"/>
      <c r="C472" s="18"/>
      <c r="D472" s="19"/>
      <c r="E472" s="54"/>
      <c r="F472" s="17"/>
    </row>
    <row r="473" spans="1:6" ht="15.75">
      <c r="A473" s="28">
        <f>A465+1</f>
        <v>65</v>
      </c>
      <c r="B473" s="55"/>
      <c r="C473" s="20"/>
      <c r="D473" s="20"/>
      <c r="E473" s="56"/>
      <c r="F473" s="17"/>
    </row>
    <row r="474" spans="1:6" ht="18">
      <c r="A474" s="28" t="s">
        <v>6</v>
      </c>
      <c r="B474" s="16"/>
      <c r="C474" s="18"/>
      <c r="D474" s="19"/>
      <c r="E474" s="54"/>
      <c r="F474" s="17"/>
    </row>
    <row r="475" spans="1:6" ht="18">
      <c r="A475" s="28" t="s">
        <v>6</v>
      </c>
      <c r="B475" s="16"/>
      <c r="C475" s="18"/>
      <c r="D475" s="19"/>
      <c r="E475" s="54"/>
      <c r="F475" s="17"/>
    </row>
    <row r="476" spans="1:6" ht="18">
      <c r="A476" s="28" t="s">
        <v>7</v>
      </c>
      <c r="B476" s="16"/>
      <c r="C476" s="18"/>
      <c r="D476" s="19"/>
      <c r="E476" s="54"/>
      <c r="F476" s="17"/>
    </row>
    <row r="477" spans="1:6" ht="18">
      <c r="A477" s="28" t="s">
        <v>7</v>
      </c>
      <c r="B477" s="16"/>
      <c r="C477" s="18"/>
      <c r="D477" s="19"/>
      <c r="E477" s="54"/>
      <c r="F477" s="17"/>
    </row>
    <row r="478" spans="1:6" ht="18">
      <c r="A478" s="28"/>
      <c r="B478" s="16"/>
      <c r="C478" s="18"/>
      <c r="D478" s="19"/>
      <c r="E478" s="54"/>
      <c r="F478" s="17"/>
    </row>
    <row r="479" spans="1:6" ht="15.75">
      <c r="A479" s="34">
        <v>66</v>
      </c>
      <c r="B479" s="55"/>
      <c r="C479" s="20"/>
      <c r="D479" s="20"/>
      <c r="E479" s="56"/>
      <c r="F479" s="17"/>
    </row>
    <row r="480" spans="1:6" ht="18">
      <c r="A480" s="28" t="s">
        <v>6</v>
      </c>
      <c r="B480" s="16"/>
      <c r="C480" s="18"/>
      <c r="D480" s="19"/>
      <c r="E480" s="54"/>
      <c r="F480" s="17"/>
    </row>
    <row r="481" spans="1:6" ht="18">
      <c r="A481" s="28" t="s">
        <v>6</v>
      </c>
      <c r="B481" s="16"/>
      <c r="C481" s="18"/>
      <c r="D481" s="19"/>
      <c r="E481" s="54"/>
      <c r="F481" s="17"/>
    </row>
    <row r="482" spans="1:6" ht="18">
      <c r="A482" s="28" t="s">
        <v>6</v>
      </c>
      <c r="B482" s="16"/>
      <c r="C482" s="18"/>
      <c r="D482" s="19"/>
      <c r="E482" s="54"/>
      <c r="F482" s="17"/>
    </row>
    <row r="483" spans="1:6" ht="18">
      <c r="A483" s="28"/>
      <c r="B483" s="16"/>
      <c r="C483" s="18"/>
      <c r="D483" s="19"/>
      <c r="E483" s="54"/>
      <c r="F483" s="17"/>
    </row>
    <row r="484" spans="1:6" ht="18">
      <c r="A484" s="28" t="s">
        <v>7</v>
      </c>
      <c r="B484" s="16"/>
      <c r="C484" s="18"/>
      <c r="D484" s="19"/>
      <c r="E484" s="54"/>
      <c r="F484" s="17"/>
    </row>
    <row r="485" spans="1:6" ht="18">
      <c r="A485" s="28" t="s">
        <v>7</v>
      </c>
      <c r="B485" s="16"/>
      <c r="C485" s="18"/>
      <c r="D485" s="19"/>
      <c r="E485" s="54"/>
      <c r="F485" s="17"/>
    </row>
    <row r="486" spans="1:6" ht="18">
      <c r="A486" s="28" t="s">
        <v>7</v>
      </c>
      <c r="B486" s="16"/>
      <c r="C486" s="18"/>
      <c r="D486" s="19"/>
      <c r="E486" s="54"/>
      <c r="F486" s="17"/>
    </row>
    <row r="487" spans="1:6" ht="18">
      <c r="A487" s="28"/>
      <c r="B487" s="16"/>
      <c r="C487" s="18"/>
      <c r="D487" s="19"/>
      <c r="E487" s="54"/>
      <c r="F487" s="17"/>
    </row>
    <row r="488" spans="1:6" ht="15.75">
      <c r="A488" s="34">
        <f>A479+1</f>
        <v>67</v>
      </c>
      <c r="B488" s="55"/>
      <c r="C488" s="20"/>
      <c r="D488" s="20"/>
      <c r="E488" s="56"/>
      <c r="F488" s="17"/>
    </row>
    <row r="489" spans="1:6" ht="18">
      <c r="A489" s="28" t="s">
        <v>6</v>
      </c>
      <c r="B489" s="16"/>
      <c r="C489" s="18"/>
      <c r="D489" s="19"/>
      <c r="E489" s="54"/>
      <c r="F489" s="17"/>
    </row>
    <row r="490" spans="1:6" ht="18">
      <c r="A490" s="28"/>
      <c r="B490" s="16"/>
      <c r="C490" s="18"/>
      <c r="D490" s="19"/>
      <c r="E490" s="54"/>
      <c r="F490" s="17"/>
    </row>
    <row r="491" spans="1:6" ht="18">
      <c r="A491" s="28" t="s">
        <v>7</v>
      </c>
      <c r="B491" s="16"/>
      <c r="C491" s="18"/>
      <c r="D491" s="19"/>
      <c r="E491" s="54"/>
      <c r="F491" s="17"/>
    </row>
    <row r="492" spans="1:6" ht="15.75">
      <c r="A492" s="28"/>
      <c r="B492" s="55"/>
      <c r="C492" s="20"/>
      <c r="D492" s="20"/>
      <c r="E492" s="60"/>
      <c r="F492" s="17"/>
    </row>
    <row r="493" spans="1:6" s="26" customFormat="1" ht="15.75">
      <c r="A493" s="28"/>
      <c r="B493" s="55"/>
      <c r="C493" s="20"/>
      <c r="D493" s="20"/>
      <c r="E493" s="60"/>
      <c r="F493" s="17"/>
    </row>
    <row r="494" spans="1:6" ht="15.75">
      <c r="A494" s="28">
        <f>A488+1</f>
        <v>68</v>
      </c>
      <c r="B494" s="55"/>
      <c r="C494" s="20"/>
      <c r="D494" s="20"/>
      <c r="E494" s="56"/>
      <c r="F494" s="17"/>
    </row>
    <row r="495" spans="1:6" ht="18">
      <c r="A495" s="28" t="s">
        <v>6</v>
      </c>
      <c r="B495" s="16"/>
      <c r="C495" s="18"/>
      <c r="D495" s="19"/>
      <c r="E495" s="54"/>
      <c r="F495" s="17"/>
    </row>
    <row r="496" spans="1:6" ht="18">
      <c r="A496" s="28" t="s">
        <v>6</v>
      </c>
      <c r="B496" s="16"/>
      <c r="C496" s="18"/>
      <c r="D496" s="19"/>
      <c r="E496" s="54"/>
      <c r="F496" s="17"/>
    </row>
    <row r="497" spans="1:6" ht="18">
      <c r="A497" s="34"/>
      <c r="B497" s="16"/>
      <c r="C497" s="18"/>
      <c r="D497" s="19"/>
      <c r="E497" s="54"/>
      <c r="F497" s="17"/>
    </row>
    <row r="498" spans="1:6" ht="18">
      <c r="A498" s="28" t="s">
        <v>7</v>
      </c>
      <c r="B498" s="16"/>
      <c r="C498" s="18"/>
      <c r="D498" s="19"/>
      <c r="E498" s="54"/>
      <c r="F498" s="17"/>
    </row>
    <row r="499" spans="1:6" ht="18">
      <c r="A499" s="28" t="s">
        <v>7</v>
      </c>
      <c r="B499" s="16"/>
      <c r="C499" s="18"/>
      <c r="D499" s="19"/>
      <c r="E499" s="54"/>
      <c r="F499" s="17"/>
    </row>
    <row r="500" spans="1:6" ht="18">
      <c r="A500" s="28"/>
      <c r="B500" s="16"/>
      <c r="C500" s="18"/>
      <c r="D500" s="19"/>
      <c r="E500" s="54"/>
      <c r="F500" s="17"/>
    </row>
    <row r="501" spans="1:6" ht="15.75">
      <c r="A501" s="28">
        <f>A494+1</f>
        <v>69</v>
      </c>
      <c r="B501" s="55"/>
      <c r="C501" s="20"/>
      <c r="D501" s="20"/>
      <c r="E501" s="56"/>
      <c r="F501" s="17"/>
    </row>
    <row r="502" spans="1:6" ht="18">
      <c r="A502" s="28" t="s">
        <v>6</v>
      </c>
      <c r="B502" s="16"/>
      <c r="C502" s="18"/>
      <c r="D502" s="19"/>
      <c r="E502" s="54"/>
      <c r="F502" s="17"/>
    </row>
    <row r="503" spans="1:6" ht="18">
      <c r="A503" s="34"/>
      <c r="B503" s="16"/>
      <c r="C503" s="18"/>
      <c r="D503" s="19"/>
      <c r="E503" s="54"/>
      <c r="F503" s="17"/>
    </row>
    <row r="504" spans="1:6" ht="18">
      <c r="A504" s="28" t="s">
        <v>7</v>
      </c>
      <c r="B504" s="16"/>
      <c r="C504" s="18"/>
      <c r="D504" s="19"/>
      <c r="E504" s="54"/>
      <c r="F504" s="17"/>
    </row>
    <row r="505" spans="1:6" ht="18">
      <c r="A505" s="28"/>
      <c r="B505" s="16"/>
      <c r="C505" s="18"/>
      <c r="D505" s="19"/>
      <c r="E505" s="54"/>
      <c r="F505" s="17"/>
    </row>
    <row r="506" spans="1:6" ht="15.75">
      <c r="A506" s="28">
        <v>70</v>
      </c>
      <c r="B506" s="55"/>
      <c r="C506" s="20"/>
      <c r="D506" s="20"/>
      <c r="E506" s="56"/>
      <c r="F506" s="17"/>
    </row>
    <row r="507" spans="1:6" ht="18">
      <c r="A507" s="28" t="s">
        <v>6</v>
      </c>
      <c r="B507" s="57"/>
      <c r="C507" s="18"/>
      <c r="D507" s="19"/>
      <c r="E507" s="54"/>
      <c r="F507" s="17"/>
    </row>
    <row r="508" spans="1:6" ht="18">
      <c r="A508" s="28" t="s">
        <v>6</v>
      </c>
      <c r="B508" s="57"/>
      <c r="C508" s="18"/>
      <c r="D508" s="19"/>
      <c r="E508" s="54"/>
      <c r="F508" s="17"/>
    </row>
    <row r="509" spans="1:6" ht="18">
      <c r="A509" s="34"/>
      <c r="B509" s="57"/>
      <c r="C509" s="18"/>
      <c r="D509" s="19"/>
      <c r="E509" s="54"/>
      <c r="F509" s="17"/>
    </row>
    <row r="510" spans="1:6" ht="18">
      <c r="A510" s="28" t="s">
        <v>7</v>
      </c>
      <c r="B510" s="57"/>
      <c r="C510" s="18"/>
      <c r="D510" s="19"/>
      <c r="E510" s="54"/>
      <c r="F510" s="17"/>
    </row>
    <row r="511" spans="1:6" ht="18">
      <c r="A511" s="28" t="s">
        <v>7</v>
      </c>
      <c r="B511" s="57"/>
      <c r="C511" s="18"/>
      <c r="D511" s="19"/>
      <c r="E511" s="54"/>
      <c r="F511" s="17"/>
    </row>
    <row r="512" spans="1:6" ht="18">
      <c r="A512" s="28"/>
      <c r="B512" s="16"/>
      <c r="C512" s="18"/>
      <c r="D512" s="19"/>
      <c r="E512" s="54"/>
      <c r="F512" s="17"/>
    </row>
    <row r="513" spans="1:6" s="26" customFormat="1" ht="18">
      <c r="A513" s="28"/>
      <c r="B513" s="16"/>
      <c r="C513" s="18"/>
      <c r="D513" s="19"/>
      <c r="E513" s="54"/>
      <c r="F513" s="17"/>
    </row>
    <row r="514" spans="1:6" s="26" customFormat="1" ht="18">
      <c r="A514" s="28"/>
      <c r="B514" s="16"/>
      <c r="C514" s="18"/>
      <c r="D514" s="19"/>
      <c r="E514" s="54"/>
      <c r="F514" s="17"/>
    </row>
    <row r="515" spans="1:6" s="26" customFormat="1" ht="18">
      <c r="A515" s="28"/>
      <c r="B515" s="16"/>
      <c r="C515" s="18"/>
      <c r="D515" s="19"/>
      <c r="E515" s="54"/>
      <c r="F515" s="17"/>
    </row>
    <row r="516" spans="1:6" ht="15.75">
      <c r="A516" s="28">
        <f>A506+1</f>
        <v>71</v>
      </c>
      <c r="B516" s="55"/>
      <c r="C516" s="20"/>
      <c r="D516" s="20"/>
      <c r="E516" s="56"/>
      <c r="F516" s="17"/>
    </row>
    <row r="517" spans="1:6" ht="18">
      <c r="A517" s="28" t="s">
        <v>6</v>
      </c>
      <c r="B517" s="57"/>
      <c r="C517" s="18"/>
      <c r="D517" s="19"/>
      <c r="E517" s="54"/>
      <c r="F517" s="17"/>
    </row>
    <row r="518" spans="1:6" ht="18">
      <c r="A518" s="28" t="s">
        <v>6</v>
      </c>
      <c r="B518" s="57"/>
      <c r="C518" s="18"/>
      <c r="D518" s="19"/>
      <c r="E518" s="54"/>
      <c r="F518" s="17"/>
    </row>
    <row r="519" spans="1:6" ht="18">
      <c r="A519" s="34"/>
      <c r="B519" s="16"/>
      <c r="C519" s="18"/>
      <c r="D519" s="19"/>
      <c r="E519" s="54"/>
      <c r="F519" s="17"/>
    </row>
    <row r="520" spans="1:6" ht="18">
      <c r="A520" s="28" t="s">
        <v>7</v>
      </c>
      <c r="B520" s="16"/>
      <c r="C520" s="18"/>
      <c r="D520" s="19"/>
      <c r="E520" s="54"/>
      <c r="F520" s="17"/>
    </row>
    <row r="521" spans="1:6" ht="18">
      <c r="A521" s="28" t="s">
        <v>7</v>
      </c>
      <c r="B521" s="16"/>
      <c r="C521" s="18"/>
      <c r="D521" s="19"/>
      <c r="E521" s="54"/>
      <c r="F521" s="17"/>
    </row>
    <row r="522" spans="1:6" ht="18">
      <c r="A522" s="28"/>
      <c r="B522" s="16"/>
      <c r="C522" s="18"/>
      <c r="D522" s="19"/>
      <c r="E522" s="54"/>
      <c r="F522" s="17"/>
    </row>
    <row r="523" spans="1:6" ht="15.75">
      <c r="A523" s="34">
        <f>A516+1</f>
        <v>72</v>
      </c>
      <c r="B523" s="55"/>
      <c r="C523" s="20"/>
      <c r="D523" s="20"/>
      <c r="E523" s="56"/>
      <c r="F523" s="17"/>
    </row>
    <row r="524" spans="1:6" ht="18">
      <c r="A524" s="28" t="s">
        <v>6</v>
      </c>
      <c r="B524" s="57"/>
      <c r="C524" s="18"/>
      <c r="D524" s="19"/>
      <c r="E524" s="54"/>
      <c r="F524" s="17"/>
    </row>
    <row r="525" spans="1:6" ht="18">
      <c r="A525" s="28" t="s">
        <v>6</v>
      </c>
      <c r="B525" s="57"/>
      <c r="C525" s="18"/>
      <c r="D525" s="19"/>
      <c r="E525" s="54"/>
      <c r="F525" s="17"/>
    </row>
    <row r="526" spans="1:6" ht="18">
      <c r="A526" s="28" t="s">
        <v>6</v>
      </c>
      <c r="B526" s="57"/>
      <c r="C526" s="18"/>
      <c r="D526" s="19"/>
      <c r="E526" s="54"/>
      <c r="F526" s="17"/>
    </row>
    <row r="527" spans="1:6" ht="18">
      <c r="A527" s="28" t="s">
        <v>6</v>
      </c>
      <c r="B527" s="57"/>
      <c r="C527" s="18"/>
      <c r="D527" s="19"/>
      <c r="E527" s="54"/>
      <c r="F527" s="17"/>
    </row>
    <row r="528" spans="1:6" ht="18">
      <c r="A528" s="34"/>
      <c r="B528" s="57"/>
      <c r="C528" s="18"/>
      <c r="D528" s="19"/>
      <c r="E528" s="54"/>
      <c r="F528" s="17"/>
    </row>
    <row r="529" spans="1:6" ht="18">
      <c r="A529" s="28" t="s">
        <v>7</v>
      </c>
      <c r="B529" s="57"/>
      <c r="C529" s="18"/>
      <c r="D529" s="19"/>
      <c r="E529" s="54"/>
      <c r="F529" s="17"/>
    </row>
    <row r="530" spans="1:6" ht="18">
      <c r="A530" s="28" t="s">
        <v>7</v>
      </c>
      <c r="B530" s="57"/>
      <c r="C530" s="18"/>
      <c r="D530" s="19"/>
      <c r="E530" s="54"/>
      <c r="F530" s="17"/>
    </row>
    <row r="531" spans="1:6" ht="18">
      <c r="A531" s="28" t="s">
        <v>7</v>
      </c>
      <c r="B531" s="57"/>
      <c r="C531" s="18"/>
      <c r="D531" s="19"/>
      <c r="E531" s="54"/>
      <c r="F531" s="17"/>
    </row>
    <row r="532" spans="1:6" ht="18">
      <c r="A532" s="28" t="s">
        <v>7</v>
      </c>
      <c r="B532" s="57"/>
      <c r="C532" s="18"/>
      <c r="D532" s="19"/>
      <c r="E532" s="54"/>
      <c r="F532" s="17"/>
    </row>
    <row r="533" spans="1:6" ht="18">
      <c r="A533" s="28"/>
      <c r="B533" s="16"/>
      <c r="C533" s="18"/>
      <c r="D533" s="19"/>
      <c r="E533" s="54"/>
      <c r="F533" s="17"/>
    </row>
    <row r="534" spans="1:6" ht="18">
      <c r="A534" s="28"/>
      <c r="B534" s="16"/>
      <c r="C534" s="18"/>
      <c r="D534" s="19"/>
      <c r="E534" s="54"/>
      <c r="F534" s="17"/>
    </row>
    <row r="535" spans="1:6" ht="18">
      <c r="A535" s="28"/>
      <c r="B535" s="16"/>
      <c r="C535" s="18"/>
      <c r="D535" s="19"/>
      <c r="E535" s="54"/>
      <c r="F535" s="17"/>
    </row>
    <row r="536" spans="1:6" ht="18">
      <c r="A536" s="28"/>
      <c r="B536" s="16"/>
      <c r="C536" s="18"/>
      <c r="D536" s="19"/>
      <c r="E536" s="54"/>
      <c r="F536" s="17"/>
    </row>
    <row r="537" spans="1:6" ht="18.75" thickBot="1">
      <c r="A537" s="28"/>
      <c r="B537" s="16"/>
      <c r="C537" s="18"/>
      <c r="D537" s="19"/>
      <c r="E537" s="54"/>
      <c r="F537" s="17"/>
    </row>
    <row r="538" spans="1:6" ht="16.5" thickBot="1">
      <c r="A538" s="45"/>
      <c r="B538" s="55"/>
      <c r="C538" s="18"/>
      <c r="D538" s="22"/>
      <c r="E538" s="58"/>
      <c r="F538" s="17"/>
    </row>
    <row r="539" spans="1:6" ht="18">
      <c r="A539" s="37" t="s">
        <v>36</v>
      </c>
      <c r="B539" s="57"/>
      <c r="C539" s="18" t="s">
        <v>16</v>
      </c>
      <c r="D539" s="19"/>
      <c r="E539" s="54"/>
      <c r="F539" s="17"/>
    </row>
    <row r="540" spans="1:6" ht="18">
      <c r="A540" s="28"/>
      <c r="B540" s="57"/>
      <c r="C540" s="70" t="s">
        <v>15</v>
      </c>
      <c r="D540" s="19"/>
      <c r="E540" s="54"/>
      <c r="F540" s="17"/>
    </row>
    <row r="541" spans="1:6" ht="18">
      <c r="A541" s="28"/>
      <c r="B541" s="57"/>
      <c r="C541" s="18" t="s">
        <v>17</v>
      </c>
      <c r="D541" s="19"/>
      <c r="E541" s="54"/>
      <c r="F541" s="17"/>
    </row>
    <row r="542" spans="1:6" ht="18">
      <c r="A542" s="28"/>
      <c r="B542" s="57"/>
      <c r="C542" s="18" t="s">
        <v>18</v>
      </c>
      <c r="D542" s="19"/>
      <c r="E542" s="54"/>
      <c r="F542" s="17"/>
    </row>
    <row r="543" spans="1:6" ht="18">
      <c r="A543" s="28"/>
      <c r="B543" s="57"/>
      <c r="C543" s="18" t="s">
        <v>35</v>
      </c>
      <c r="D543" s="19"/>
      <c r="E543" s="54"/>
      <c r="F543" s="17"/>
    </row>
    <row r="544" spans="1:6" ht="18">
      <c r="A544" s="28"/>
      <c r="B544" s="57"/>
      <c r="C544" s="18" t="s">
        <v>19</v>
      </c>
      <c r="D544" s="19"/>
      <c r="E544" s="54"/>
      <c r="F544" s="17"/>
    </row>
    <row r="545" spans="1:6" ht="18">
      <c r="A545" s="28"/>
      <c r="B545" s="57"/>
      <c r="C545" s="18" t="s">
        <v>20</v>
      </c>
      <c r="D545" s="19"/>
      <c r="E545" s="54"/>
      <c r="F545" s="17"/>
    </row>
    <row r="546" spans="1:6" ht="18">
      <c r="A546" s="28"/>
      <c r="B546" s="57"/>
      <c r="C546" s="18" t="s">
        <v>20</v>
      </c>
      <c r="D546" s="19"/>
      <c r="E546" s="54"/>
      <c r="F546" s="17"/>
    </row>
    <row r="547" spans="1:6" ht="18">
      <c r="A547" s="28"/>
      <c r="B547" s="57"/>
      <c r="C547" s="18" t="s">
        <v>21</v>
      </c>
      <c r="D547" s="19"/>
      <c r="E547" s="54"/>
      <c r="F547" s="17"/>
    </row>
    <row r="548" spans="1:6" ht="18">
      <c r="A548" s="28"/>
      <c r="B548" s="57"/>
      <c r="C548" s="18" t="s">
        <v>22</v>
      </c>
      <c r="D548" s="19"/>
      <c r="E548" s="54"/>
      <c r="F548" s="17"/>
    </row>
    <row r="549" spans="1:6" ht="18">
      <c r="A549" s="28"/>
      <c r="B549" s="57"/>
      <c r="C549" s="18" t="s">
        <v>22</v>
      </c>
      <c r="D549" s="19"/>
      <c r="E549" s="54"/>
      <c r="F549" s="17"/>
    </row>
    <row r="550" spans="1:6" ht="18">
      <c r="A550" s="37"/>
      <c r="B550" s="57"/>
      <c r="C550" s="18" t="s">
        <v>23</v>
      </c>
      <c r="D550" s="19"/>
      <c r="E550" s="54"/>
      <c r="F550" s="17"/>
    </row>
    <row r="551" spans="1:6" ht="18">
      <c r="A551" s="28"/>
      <c r="B551" s="57"/>
      <c r="C551" s="18" t="s">
        <v>24</v>
      </c>
      <c r="D551" s="19"/>
      <c r="E551" s="54"/>
      <c r="F551" s="17"/>
    </row>
    <row r="552" spans="1:6" ht="18">
      <c r="A552" s="28"/>
      <c r="B552" s="57"/>
      <c r="C552" s="18" t="s">
        <v>25</v>
      </c>
      <c r="D552" s="19"/>
      <c r="E552" s="54"/>
      <c r="F552" s="17"/>
    </row>
    <row r="553" spans="1:6" ht="18">
      <c r="A553" s="28"/>
      <c r="B553" s="57"/>
      <c r="C553" s="18" t="s">
        <v>14</v>
      </c>
      <c r="D553" s="19"/>
      <c r="E553" s="54"/>
      <c r="F553" s="17"/>
    </row>
    <row r="554" spans="1:6" ht="18">
      <c r="A554" s="28"/>
      <c r="B554" s="57"/>
      <c r="C554" s="18" t="s">
        <v>26</v>
      </c>
      <c r="D554" s="19"/>
      <c r="E554" s="54"/>
      <c r="F554" s="17"/>
    </row>
    <row r="555" spans="1:6" ht="18">
      <c r="A555" s="28"/>
      <c r="B555" s="57"/>
      <c r="C555" s="18" t="s">
        <v>27</v>
      </c>
      <c r="D555" s="19"/>
      <c r="E555" s="54"/>
      <c r="F555" s="17"/>
    </row>
    <row r="556" spans="1:6" ht="18">
      <c r="A556" s="28"/>
      <c r="B556" s="57"/>
      <c r="C556" s="18" t="s">
        <v>28</v>
      </c>
      <c r="D556" s="19"/>
      <c r="E556" s="54"/>
      <c r="F556" s="17"/>
    </row>
    <row r="557" spans="1:6" ht="18">
      <c r="A557" s="28"/>
      <c r="B557" s="57"/>
      <c r="C557" s="18" t="s">
        <v>28</v>
      </c>
      <c r="D557" s="19"/>
      <c r="E557" s="54"/>
      <c r="F557" s="17"/>
    </row>
    <row r="558" spans="1:6" ht="18">
      <c r="A558" s="28"/>
      <c r="B558" s="57"/>
      <c r="C558" s="18" t="s">
        <v>29</v>
      </c>
      <c r="D558" s="19"/>
      <c r="E558" s="54"/>
      <c r="F558" s="17"/>
    </row>
    <row r="559" spans="1:6" ht="18">
      <c r="A559" s="28"/>
      <c r="B559" s="57"/>
      <c r="C559" s="18" t="s">
        <v>30</v>
      </c>
      <c r="D559" s="19"/>
      <c r="E559" s="54"/>
      <c r="F559" s="17"/>
    </row>
    <row r="560" spans="1:6" ht="18">
      <c r="A560" s="41"/>
      <c r="B560" s="57"/>
      <c r="C560" s="18" t="s">
        <v>31</v>
      </c>
      <c r="D560" s="19"/>
      <c r="E560" s="54"/>
      <c r="F560" s="17"/>
    </row>
    <row r="561" spans="1:6" ht="15.75">
      <c r="A561" s="28"/>
      <c r="B561" s="67"/>
      <c r="C561" s="18"/>
      <c r="D561" s="22"/>
      <c r="E561" s="58"/>
      <c r="F561" s="17"/>
    </row>
    <row r="562" spans="1:6" ht="18">
      <c r="A562" s="37"/>
      <c r="B562" s="57"/>
      <c r="C562" s="18" t="s">
        <v>32</v>
      </c>
      <c r="D562" s="19"/>
      <c r="E562" s="54"/>
      <c r="F562" s="17"/>
    </row>
    <row r="563" spans="1:6" ht="18">
      <c r="A563" s="28"/>
      <c r="B563" s="57"/>
      <c r="C563" s="18" t="s">
        <v>33</v>
      </c>
      <c r="D563" s="19"/>
      <c r="E563" s="54"/>
      <c r="F563" s="17"/>
    </row>
    <row r="564" spans="1:6" ht="18">
      <c r="A564" s="28"/>
      <c r="B564" s="57"/>
      <c r="C564" s="18" t="s">
        <v>34</v>
      </c>
      <c r="D564" s="19"/>
      <c r="E564" s="54"/>
      <c r="F564" s="17"/>
    </row>
    <row r="565" spans="1:6" ht="18">
      <c r="A565" s="28"/>
      <c r="B565" s="16"/>
      <c r="C565" s="18"/>
      <c r="D565" s="19"/>
      <c r="E565" s="54"/>
      <c r="F565" s="17"/>
    </row>
    <row r="566" spans="1:6" ht="18">
      <c r="A566" s="28"/>
      <c r="B566" s="16"/>
      <c r="C566" s="18"/>
      <c r="D566" s="19"/>
      <c r="E566" s="54"/>
      <c r="F566" s="17"/>
    </row>
    <row r="567" spans="1:6" ht="18">
      <c r="A567" s="28"/>
      <c r="B567" s="16"/>
      <c r="C567" s="18"/>
      <c r="D567" s="19"/>
      <c r="E567" s="54"/>
      <c r="F567" s="17"/>
    </row>
    <row r="568" spans="1:6" ht="18">
      <c r="A568" s="28"/>
      <c r="B568" s="16"/>
      <c r="C568" s="18"/>
      <c r="D568" s="19"/>
      <c r="E568" s="54"/>
      <c r="F568" s="17"/>
    </row>
    <row r="569" spans="1:6" ht="18">
      <c r="A569" s="28"/>
      <c r="B569" s="16"/>
      <c r="C569" s="18"/>
      <c r="D569" s="19"/>
      <c r="E569" s="54"/>
      <c r="F569" s="17"/>
    </row>
    <row r="570" spans="1:6" ht="18">
      <c r="A570" s="28"/>
      <c r="B570" s="16"/>
      <c r="C570" s="18"/>
      <c r="D570" s="19"/>
      <c r="E570" s="54"/>
      <c r="F570" s="17"/>
    </row>
    <row r="571" spans="1:6" ht="18">
      <c r="A571" s="28"/>
      <c r="B571" s="16"/>
      <c r="C571" s="18"/>
      <c r="D571" s="19"/>
      <c r="E571" s="54"/>
      <c r="F571" s="17"/>
    </row>
    <row r="572" spans="1:6" ht="18.75" thickBot="1">
      <c r="A572" s="46"/>
      <c r="B572" s="16"/>
      <c r="C572" s="18"/>
      <c r="D572" s="19"/>
      <c r="E572" s="54"/>
      <c r="F572" s="17"/>
    </row>
    <row r="573" spans="1:6" ht="18">
      <c r="A573" s="37"/>
      <c r="B573" s="16"/>
      <c r="C573" s="18"/>
      <c r="D573" s="19"/>
      <c r="E573" s="54"/>
      <c r="F573" s="17"/>
    </row>
    <row r="574" spans="1:6" ht="18">
      <c r="A574" s="28"/>
      <c r="B574" s="16"/>
      <c r="C574" s="18"/>
      <c r="D574" s="19"/>
      <c r="E574" s="54"/>
      <c r="F574" s="17"/>
    </row>
    <row r="575" spans="1:6" ht="18">
      <c r="A575" s="28"/>
      <c r="B575" s="16"/>
      <c r="C575" s="18"/>
      <c r="D575" s="19"/>
      <c r="E575" s="54"/>
      <c r="F575" s="17"/>
    </row>
    <row r="576" spans="1:6" ht="18">
      <c r="A576" s="28"/>
      <c r="B576" s="16"/>
      <c r="C576" s="18"/>
      <c r="D576" s="19"/>
      <c r="E576" s="54"/>
      <c r="F576" s="17"/>
    </row>
    <row r="577" spans="1:6" ht="18">
      <c r="A577" s="28"/>
      <c r="B577" s="16"/>
      <c r="C577" s="18"/>
      <c r="D577" s="19"/>
      <c r="E577" s="54"/>
      <c r="F577" s="17"/>
    </row>
    <row r="578" spans="1:6" ht="18">
      <c r="A578" s="28"/>
      <c r="B578" s="16"/>
      <c r="C578" s="18"/>
      <c r="D578" s="19"/>
      <c r="E578" s="54"/>
      <c r="F578" s="17"/>
    </row>
    <row r="579" spans="1:6" ht="18">
      <c r="A579" s="28"/>
      <c r="B579" s="16"/>
      <c r="C579" s="18"/>
      <c r="D579" s="19"/>
      <c r="E579" s="54"/>
      <c r="F579" s="17"/>
    </row>
    <row r="580" spans="1:6" ht="18">
      <c r="A580" s="28"/>
      <c r="B580" s="16"/>
      <c r="C580" s="18"/>
      <c r="D580" s="19"/>
      <c r="E580" s="54"/>
      <c r="F580" s="17"/>
    </row>
    <row r="581" spans="1:6" ht="18">
      <c r="A581" s="28"/>
      <c r="B581" s="16"/>
      <c r="C581" s="18"/>
      <c r="D581" s="19"/>
      <c r="E581" s="54"/>
      <c r="F581" s="17"/>
    </row>
    <row r="582" spans="1:6" ht="18">
      <c r="A582" s="28"/>
      <c r="B582" s="16"/>
      <c r="C582" s="18"/>
      <c r="D582" s="19"/>
      <c r="E582" s="54"/>
      <c r="F582" s="17"/>
    </row>
    <row r="583" spans="1:6" ht="15.75" thickBot="1">
      <c r="A583" s="47"/>
      <c r="B583" s="68"/>
      <c r="C583" s="29"/>
      <c r="D583" s="29" t="s">
        <v>8</v>
      </c>
      <c r="E583" s="73"/>
      <c r="F583" s="17"/>
    </row>
    <row r="584" spans="1:5" ht="12.75">
      <c r="A584" s="30"/>
      <c r="B584" s="23"/>
      <c r="C584" s="23"/>
      <c r="D584" s="23"/>
      <c r="E584" s="23"/>
    </row>
    <row r="585" spans="1:5" ht="12.75">
      <c r="A585" s="30"/>
      <c r="B585" s="23"/>
      <c r="C585" s="23"/>
      <c r="D585" s="23"/>
      <c r="E585" s="23"/>
    </row>
    <row r="586" spans="1:5" ht="12.75">
      <c r="A586" s="30"/>
      <c r="B586" s="23"/>
      <c r="C586" s="23"/>
      <c r="D586" s="23"/>
      <c r="E586" s="23"/>
    </row>
    <row r="587" spans="1:5" ht="12.75">
      <c r="A587" s="30"/>
      <c r="B587" s="23"/>
      <c r="C587" s="23"/>
      <c r="D587" s="23"/>
      <c r="E587" s="23"/>
    </row>
    <row r="588" spans="1:5" ht="12.75">
      <c r="A588" s="30"/>
      <c r="B588" s="23"/>
      <c r="C588" s="23"/>
      <c r="D588" s="23"/>
      <c r="E588" s="23"/>
    </row>
    <row r="589" spans="1:5" ht="12.75">
      <c r="A589" s="30"/>
      <c r="B589" s="23"/>
      <c r="C589" s="23"/>
      <c r="D589" s="23"/>
      <c r="E589" s="23"/>
    </row>
    <row r="590" spans="1:5" ht="12.75">
      <c r="A590" s="30"/>
      <c r="B590" s="23"/>
      <c r="C590" s="23"/>
      <c r="D590" s="23"/>
      <c r="E590" s="23"/>
    </row>
    <row r="591" ht="12.75">
      <c r="A591" s="31"/>
    </row>
    <row r="592" ht="12.75">
      <c r="A592" s="31"/>
    </row>
    <row r="593" ht="12.75">
      <c r="A593" s="31"/>
    </row>
    <row r="594" ht="12.75">
      <c r="A594" s="31"/>
    </row>
    <row r="595" ht="12.75">
      <c r="A595" s="31"/>
    </row>
    <row r="596" ht="12.75">
      <c r="A596" s="31"/>
    </row>
    <row r="597" ht="12.75">
      <c r="A597" s="31"/>
    </row>
    <row r="598" ht="12.75">
      <c r="A598" s="31"/>
    </row>
    <row r="599" ht="12.75">
      <c r="A599" s="31"/>
    </row>
    <row r="600" ht="12.75">
      <c r="A600" s="31"/>
    </row>
    <row r="601" ht="12.75">
      <c r="A601" s="31"/>
    </row>
    <row r="602" ht="12.75">
      <c r="A602" s="31"/>
    </row>
    <row r="603" ht="12.75">
      <c r="A603" s="31"/>
    </row>
    <row r="604" ht="12.75">
      <c r="A604" s="31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  <row r="611" ht="12.75">
      <c r="A611" s="31"/>
    </row>
    <row r="612" ht="12.75">
      <c r="A612" s="31"/>
    </row>
    <row r="613" ht="12.75">
      <c r="A613" s="31"/>
    </row>
    <row r="614" ht="12.75">
      <c r="A614" s="31"/>
    </row>
    <row r="615" ht="12.75">
      <c r="A615" s="31"/>
    </row>
    <row r="616" ht="12.75">
      <c r="A616" s="31"/>
    </row>
    <row r="617" ht="12.75">
      <c r="A617" s="31"/>
    </row>
    <row r="618" ht="12.75">
      <c r="A618" s="31"/>
    </row>
    <row r="619" ht="12.75">
      <c r="A619" s="31"/>
    </row>
    <row r="620" ht="12.75">
      <c r="A620" s="31"/>
    </row>
    <row r="621" ht="12.75">
      <c r="A621" s="31"/>
    </row>
    <row r="622" ht="12.75">
      <c r="A622" s="31"/>
    </row>
    <row r="623" ht="12.75">
      <c r="A623" s="31"/>
    </row>
    <row r="624" ht="12.75">
      <c r="A624" s="31"/>
    </row>
    <row r="625" ht="12.75">
      <c r="A625" s="31"/>
    </row>
    <row r="626" ht="12.75">
      <c r="A626" s="31"/>
    </row>
    <row r="627" ht="12.75">
      <c r="A627" s="31"/>
    </row>
    <row r="628" ht="12.75">
      <c r="A628" s="31"/>
    </row>
    <row r="629" ht="12.75">
      <c r="A629" s="31"/>
    </row>
    <row r="630" ht="12.75">
      <c r="A630" s="31"/>
    </row>
    <row r="631" ht="12.75">
      <c r="A631" s="31"/>
    </row>
    <row r="632" ht="12.75">
      <c r="A632" s="31"/>
    </row>
    <row r="633" ht="12.75">
      <c r="A633" s="31"/>
    </row>
    <row r="634" ht="12.75">
      <c r="A634" s="31"/>
    </row>
    <row r="635" ht="12.75">
      <c r="A635" s="31"/>
    </row>
    <row r="636" ht="12.75">
      <c r="A636" s="31"/>
    </row>
    <row r="637" ht="12.75">
      <c r="A637" s="31"/>
    </row>
    <row r="638" ht="12.75">
      <c r="A638" s="31"/>
    </row>
    <row r="639" ht="12.75">
      <c r="A639" s="31"/>
    </row>
    <row r="640" ht="12.75">
      <c r="A640" s="31"/>
    </row>
    <row r="641" ht="12.75">
      <c r="A641" s="31"/>
    </row>
    <row r="642" ht="12.75">
      <c r="A642" s="31"/>
    </row>
    <row r="643" ht="12.75">
      <c r="A643" s="31"/>
    </row>
    <row r="644" ht="12.75">
      <c r="A644" s="31"/>
    </row>
    <row r="645" ht="12.75">
      <c r="A645" s="31"/>
    </row>
    <row r="646" ht="12.75">
      <c r="A646" s="31"/>
    </row>
    <row r="647" ht="12.75">
      <c r="A647" s="31"/>
    </row>
    <row r="648" ht="12.75">
      <c r="A648" s="31"/>
    </row>
    <row r="649" ht="12.75">
      <c r="A649" s="31"/>
    </row>
    <row r="650" ht="12.75">
      <c r="A650" s="31"/>
    </row>
    <row r="651" ht="12.75">
      <c r="A651" s="31"/>
    </row>
    <row r="652" ht="12.75">
      <c r="A652" s="31"/>
    </row>
    <row r="653" ht="12.75">
      <c r="A653" s="31"/>
    </row>
    <row r="654" ht="12.75">
      <c r="A654" s="31"/>
    </row>
    <row r="655" ht="12.75">
      <c r="A655" s="31"/>
    </row>
    <row r="656" ht="12.75">
      <c r="A656" s="31"/>
    </row>
    <row r="657" ht="12.75">
      <c r="A657" s="31"/>
    </row>
    <row r="658" ht="12.75">
      <c r="A658" s="31"/>
    </row>
    <row r="659" ht="12.75">
      <c r="A659" s="31"/>
    </row>
    <row r="660" ht="12.75">
      <c r="A660" s="31"/>
    </row>
    <row r="661" ht="12.75">
      <c r="A661" s="31"/>
    </row>
    <row r="662" ht="12.75">
      <c r="A662" s="31"/>
    </row>
    <row r="663" ht="12.75">
      <c r="A663" s="31"/>
    </row>
    <row r="664" ht="12.75">
      <c r="A664" s="31"/>
    </row>
    <row r="665" ht="12.75">
      <c r="A665" s="31"/>
    </row>
    <row r="666" ht="12.75">
      <c r="A666" s="31"/>
    </row>
    <row r="667" ht="12.75">
      <c r="A667" s="31"/>
    </row>
    <row r="668" ht="12.75">
      <c r="A668" s="31"/>
    </row>
    <row r="669" ht="12.75">
      <c r="A669" s="31"/>
    </row>
    <row r="670" ht="12.75">
      <c r="A670" s="31"/>
    </row>
    <row r="671" ht="12.75">
      <c r="A671" s="31"/>
    </row>
    <row r="672" ht="12.75">
      <c r="A672" s="31"/>
    </row>
    <row r="673" ht="12.75">
      <c r="A673" s="31"/>
    </row>
    <row r="674" ht="12.75">
      <c r="A674" s="31"/>
    </row>
    <row r="675" ht="12.75">
      <c r="A675" s="31"/>
    </row>
    <row r="676" ht="12.75">
      <c r="A676" s="31"/>
    </row>
    <row r="677" ht="12.75">
      <c r="A677" s="31"/>
    </row>
    <row r="678" ht="12.75">
      <c r="A678" s="31"/>
    </row>
    <row r="679" ht="12.75">
      <c r="A679" s="31"/>
    </row>
    <row r="680" ht="12.75">
      <c r="A680" s="31"/>
    </row>
    <row r="681" ht="12.75">
      <c r="A681" s="31"/>
    </row>
    <row r="682" ht="12.75">
      <c r="A682" s="31"/>
    </row>
    <row r="683" ht="12.75">
      <c r="A683" s="31"/>
    </row>
    <row r="684" ht="12.75">
      <c r="A684" s="31"/>
    </row>
    <row r="685" ht="12.75">
      <c r="A685" s="31"/>
    </row>
    <row r="686" ht="12.75">
      <c r="A686" s="31"/>
    </row>
    <row r="687" ht="12.75">
      <c r="A687" s="31"/>
    </row>
    <row r="688" ht="12.75">
      <c r="A688" s="31"/>
    </row>
    <row r="689" ht="12.75">
      <c r="A689" s="31"/>
    </row>
    <row r="690" ht="12.75">
      <c r="A690" s="31"/>
    </row>
    <row r="691" ht="12.75">
      <c r="A691" s="31"/>
    </row>
    <row r="692" ht="12.75">
      <c r="A692" s="31"/>
    </row>
    <row r="693" ht="12.75">
      <c r="A693" s="31"/>
    </row>
    <row r="694" ht="12.75">
      <c r="A694" s="31"/>
    </row>
    <row r="695" ht="12.75">
      <c r="A695" s="31"/>
    </row>
    <row r="696" ht="12.75">
      <c r="A696" s="31"/>
    </row>
    <row r="697" ht="12.75">
      <c r="A697" s="31"/>
    </row>
    <row r="698" ht="12.75">
      <c r="A698" s="31"/>
    </row>
    <row r="699" ht="12.75">
      <c r="A699" s="31"/>
    </row>
    <row r="700" ht="12.75">
      <c r="A700" s="31"/>
    </row>
    <row r="701" ht="12.75">
      <c r="A701" s="31"/>
    </row>
    <row r="702" ht="12.75">
      <c r="A702" s="31"/>
    </row>
    <row r="703" ht="12.75">
      <c r="A703" s="31"/>
    </row>
    <row r="704" ht="12.75">
      <c r="A704" s="31"/>
    </row>
    <row r="705" ht="12.75">
      <c r="A705" s="31"/>
    </row>
    <row r="706" ht="12.75">
      <c r="A706" s="31"/>
    </row>
    <row r="707" ht="12.75">
      <c r="A707" s="31"/>
    </row>
    <row r="708" ht="12.75">
      <c r="A708" s="31"/>
    </row>
    <row r="709" ht="12.75">
      <c r="A709" s="31"/>
    </row>
    <row r="710" ht="12.75">
      <c r="A710" s="31"/>
    </row>
    <row r="711" ht="12.75">
      <c r="A711" s="31"/>
    </row>
    <row r="712" ht="12.75">
      <c r="A712" s="31"/>
    </row>
    <row r="713" ht="12.75">
      <c r="A713" s="31"/>
    </row>
    <row r="714" ht="12.75">
      <c r="A714" s="31"/>
    </row>
    <row r="715" ht="12.75">
      <c r="A715" s="31"/>
    </row>
    <row r="716" ht="12.75">
      <c r="A716" s="31"/>
    </row>
    <row r="717" ht="12.75">
      <c r="A717" s="31"/>
    </row>
    <row r="718" ht="12.75">
      <c r="A718" s="31"/>
    </row>
    <row r="719" ht="12.75">
      <c r="A719" s="31"/>
    </row>
    <row r="720" ht="12.75">
      <c r="A720" s="31"/>
    </row>
    <row r="721" ht="12.75">
      <c r="A721" s="31"/>
    </row>
    <row r="722" ht="12.75">
      <c r="A722" s="31"/>
    </row>
    <row r="723" ht="12.75">
      <c r="A723" s="31"/>
    </row>
    <row r="724" ht="12.75">
      <c r="A724" s="31"/>
    </row>
    <row r="725" ht="12.75">
      <c r="A725" s="31"/>
    </row>
    <row r="726" ht="12.75">
      <c r="A726" s="31"/>
    </row>
    <row r="727" ht="12.75">
      <c r="A727" s="31"/>
    </row>
    <row r="728" ht="12.75">
      <c r="A728" s="31"/>
    </row>
    <row r="729" ht="12.75">
      <c r="A729" s="31"/>
    </row>
    <row r="730" ht="12.75">
      <c r="A730" s="31"/>
    </row>
    <row r="731" ht="12.75">
      <c r="A731" s="31"/>
    </row>
    <row r="732" ht="12.75">
      <c r="A732" s="31"/>
    </row>
    <row r="733" ht="12.75">
      <c r="A733" s="31"/>
    </row>
    <row r="734" ht="12.75">
      <c r="A734" s="31"/>
    </row>
    <row r="735" ht="12.75">
      <c r="A735" s="31"/>
    </row>
    <row r="736" ht="12.75">
      <c r="A736" s="31"/>
    </row>
    <row r="737" ht="12.75">
      <c r="A737" s="31"/>
    </row>
    <row r="738" ht="12.75">
      <c r="A738" s="31"/>
    </row>
    <row r="739" ht="12.75">
      <c r="A739" s="31"/>
    </row>
    <row r="740" ht="12.75">
      <c r="A740" s="31"/>
    </row>
    <row r="741" ht="12.75">
      <c r="A741" s="31"/>
    </row>
    <row r="742" ht="12.75">
      <c r="A742" s="31"/>
    </row>
    <row r="743" ht="12.75">
      <c r="A743" s="31"/>
    </row>
    <row r="744" ht="12.75">
      <c r="A744" s="31"/>
    </row>
    <row r="745" ht="12.75">
      <c r="A745" s="31"/>
    </row>
    <row r="746" ht="12.75">
      <c r="A746" s="31"/>
    </row>
    <row r="747" ht="12.75">
      <c r="A747" s="31"/>
    </row>
    <row r="748" ht="12.75">
      <c r="A748" s="31"/>
    </row>
    <row r="749" ht="12.75">
      <c r="A749" s="31"/>
    </row>
    <row r="750" ht="12.75">
      <c r="A750" s="31"/>
    </row>
    <row r="751" ht="12.75">
      <c r="A751" s="31"/>
    </row>
    <row r="752" ht="12.75">
      <c r="A752" s="31"/>
    </row>
    <row r="753" ht="12.75">
      <c r="A753" s="31"/>
    </row>
    <row r="754" ht="12.75">
      <c r="A754" s="31"/>
    </row>
    <row r="755" ht="12.75">
      <c r="A755" s="31"/>
    </row>
    <row r="756" ht="12.75">
      <c r="A756" s="31"/>
    </row>
    <row r="757" ht="12.75">
      <c r="A757" s="31"/>
    </row>
    <row r="758" ht="12.75">
      <c r="A758" s="31"/>
    </row>
    <row r="759" ht="12.75">
      <c r="A759" s="31"/>
    </row>
    <row r="760" ht="12.75">
      <c r="A760" s="31"/>
    </row>
    <row r="761" ht="12.75">
      <c r="A761" s="31"/>
    </row>
    <row r="762" ht="12.75">
      <c r="A762" s="31"/>
    </row>
    <row r="763" ht="12.75">
      <c r="A763" s="31"/>
    </row>
    <row r="764" ht="12.75">
      <c r="A764" s="31"/>
    </row>
    <row r="765" ht="12.75">
      <c r="A765" s="31"/>
    </row>
    <row r="766" ht="12.75">
      <c r="A766" s="31"/>
    </row>
    <row r="767" ht="12.75">
      <c r="A767" s="31"/>
    </row>
    <row r="768" ht="12.75">
      <c r="A768" s="31"/>
    </row>
    <row r="769" ht="12.75">
      <c r="A769" s="31"/>
    </row>
    <row r="770" ht="12.75">
      <c r="A770" s="31"/>
    </row>
    <row r="771" ht="12.75">
      <c r="A771" s="31"/>
    </row>
    <row r="772" ht="12.75">
      <c r="A772" s="31"/>
    </row>
    <row r="773" ht="12.75">
      <c r="A773" s="31"/>
    </row>
    <row r="774" ht="12.75">
      <c r="A774" s="31"/>
    </row>
    <row r="775" ht="12.75">
      <c r="A775" s="31"/>
    </row>
    <row r="776" ht="12.75">
      <c r="A776" s="31"/>
    </row>
    <row r="777" ht="12.75">
      <c r="A777" s="31"/>
    </row>
    <row r="778" ht="12.75">
      <c r="A778" s="31"/>
    </row>
    <row r="779" ht="12.75">
      <c r="A779" s="31"/>
    </row>
    <row r="780" ht="12.75">
      <c r="A780" s="31"/>
    </row>
    <row r="781" ht="12.75">
      <c r="A781" s="31"/>
    </row>
    <row r="782" ht="12.75">
      <c r="A782" s="31"/>
    </row>
    <row r="783" ht="12.75">
      <c r="A783" s="31"/>
    </row>
    <row r="784" ht="12.75">
      <c r="A784" s="31"/>
    </row>
    <row r="785" ht="12.75">
      <c r="A785" s="31"/>
    </row>
    <row r="786" ht="12.75">
      <c r="A786" s="31"/>
    </row>
    <row r="787" ht="12.75">
      <c r="A787" s="31"/>
    </row>
    <row r="788" ht="12.75">
      <c r="A788" s="31"/>
    </row>
    <row r="789" ht="12.75">
      <c r="A789" s="31"/>
    </row>
    <row r="790" ht="12.75">
      <c r="A790" s="31"/>
    </row>
    <row r="791" ht="12.75">
      <c r="A791" s="31"/>
    </row>
    <row r="792" ht="12.75">
      <c r="A792" s="31"/>
    </row>
    <row r="793" ht="12.75">
      <c r="A793" s="31"/>
    </row>
    <row r="794" ht="12.75">
      <c r="A794" s="31"/>
    </row>
    <row r="795" ht="12.75">
      <c r="A795" s="31"/>
    </row>
    <row r="796" ht="12.75">
      <c r="A796" s="31"/>
    </row>
    <row r="797" ht="12.75">
      <c r="A797" s="31"/>
    </row>
    <row r="798" ht="12.75">
      <c r="A798" s="31"/>
    </row>
    <row r="799" ht="12.75">
      <c r="A799" s="31"/>
    </row>
    <row r="800" ht="12.75">
      <c r="A800" s="31"/>
    </row>
    <row r="801" ht="12.75">
      <c r="A801" s="31"/>
    </row>
    <row r="802" ht="12.75">
      <c r="A802" s="31"/>
    </row>
    <row r="803" ht="12.75">
      <c r="A803" s="31"/>
    </row>
    <row r="804" ht="12.75">
      <c r="A804" s="31"/>
    </row>
    <row r="805" ht="12.75">
      <c r="A805" s="31"/>
    </row>
    <row r="806" ht="12.75">
      <c r="A806" s="31"/>
    </row>
    <row r="807" ht="12.75">
      <c r="A807" s="31"/>
    </row>
    <row r="808" ht="12.75">
      <c r="A808" s="31"/>
    </row>
    <row r="809" ht="12.75">
      <c r="A809" s="31"/>
    </row>
    <row r="810" ht="12.75">
      <c r="A810" s="31"/>
    </row>
    <row r="811" ht="12.75">
      <c r="A811" s="31"/>
    </row>
    <row r="812" ht="12.75">
      <c r="A812" s="31"/>
    </row>
    <row r="813" ht="12.75">
      <c r="A813" s="31"/>
    </row>
    <row r="814" ht="12.75">
      <c r="A814" s="31"/>
    </row>
    <row r="815" ht="12.75">
      <c r="A815" s="31"/>
    </row>
    <row r="816" ht="12.75">
      <c r="A816" s="31"/>
    </row>
    <row r="817" ht="12.75">
      <c r="A817" s="31"/>
    </row>
    <row r="818" ht="12.75">
      <c r="A818" s="31"/>
    </row>
    <row r="819" ht="12.75">
      <c r="A819" s="31"/>
    </row>
    <row r="820" ht="12.75">
      <c r="A820" s="31"/>
    </row>
    <row r="821" ht="12.75">
      <c r="A821" s="31"/>
    </row>
    <row r="822" ht="12.75">
      <c r="A822" s="31"/>
    </row>
    <row r="823" ht="12.75">
      <c r="A823" s="31"/>
    </row>
    <row r="824" ht="12.75">
      <c r="A824" s="31"/>
    </row>
    <row r="825" ht="12.75">
      <c r="A825" s="31"/>
    </row>
    <row r="826" ht="12.75">
      <c r="A826" s="31"/>
    </row>
    <row r="827" ht="12.75">
      <c r="A827" s="31"/>
    </row>
    <row r="828" ht="12.75">
      <c r="A828" s="31"/>
    </row>
    <row r="829" ht="12.75">
      <c r="A829" s="31"/>
    </row>
    <row r="830" ht="12.75">
      <c r="A830" s="31"/>
    </row>
    <row r="831" ht="12.75">
      <c r="A831" s="31"/>
    </row>
    <row r="832" ht="12.75">
      <c r="A832" s="31"/>
    </row>
    <row r="833" ht="12.75">
      <c r="A833" s="31"/>
    </row>
    <row r="834" ht="12.75">
      <c r="A834" s="31"/>
    </row>
    <row r="835" ht="12.75">
      <c r="A835" s="31"/>
    </row>
    <row r="836" ht="12.75">
      <c r="A836" s="31"/>
    </row>
    <row r="837" ht="12.75">
      <c r="A837" s="31"/>
    </row>
    <row r="838" ht="12.75">
      <c r="A838" s="31"/>
    </row>
    <row r="839" ht="12.75">
      <c r="A839" s="31"/>
    </row>
    <row r="840" ht="12.75">
      <c r="A840" s="31"/>
    </row>
    <row r="841" ht="12.75">
      <c r="A841" s="31"/>
    </row>
    <row r="842" ht="12.75">
      <c r="A842" s="31"/>
    </row>
    <row r="843" ht="12.75">
      <c r="A843" s="31"/>
    </row>
    <row r="844" ht="12.75">
      <c r="A844" s="31"/>
    </row>
    <row r="845" ht="12.75">
      <c r="A845" s="31"/>
    </row>
    <row r="846" ht="12.75">
      <c r="A846" s="31"/>
    </row>
    <row r="847" ht="12.75">
      <c r="A847" s="31"/>
    </row>
    <row r="848" ht="12.75">
      <c r="A848" s="31"/>
    </row>
    <row r="849" ht="12.75">
      <c r="A849" s="31"/>
    </row>
    <row r="850" ht="12.75">
      <c r="A850" s="31"/>
    </row>
    <row r="851" ht="12.75">
      <c r="A851" s="31"/>
    </row>
    <row r="852" ht="12.75">
      <c r="A852" s="31"/>
    </row>
    <row r="853" ht="12.75">
      <c r="A853" s="31"/>
    </row>
    <row r="854" ht="12.75">
      <c r="A854" s="31"/>
    </row>
    <row r="855" ht="12.75">
      <c r="A855" s="31"/>
    </row>
    <row r="856" ht="12.75">
      <c r="A856" s="31"/>
    </row>
    <row r="857" ht="12.75">
      <c r="A857" s="31"/>
    </row>
    <row r="858" ht="12.75">
      <c r="A858" s="31"/>
    </row>
    <row r="859" ht="12.75">
      <c r="A859" s="31"/>
    </row>
    <row r="860" ht="12.75">
      <c r="A860" s="31"/>
    </row>
  </sheetData>
  <mergeCells count="1">
    <mergeCell ref="B4:E4"/>
  </mergeCells>
  <printOptions horizontalCentered="1"/>
  <pageMargins left="0.23" right="0" top="0" bottom="0" header="0.07" footer="0"/>
  <pageSetup fitToHeight="35" fitToWidth="1" horizontalDpi="300" verticalDpi="300" orientation="landscape" paperSize="9" scale="68" r:id="rId2"/>
  <rowBreaks count="16" manualBreakCount="16">
    <brk id="30" min="1" max="4" man="1"/>
    <brk id="61" min="1" max="4" man="1"/>
    <brk id="91" min="1" max="4" man="1"/>
    <brk id="120" min="1" max="4" man="1"/>
    <brk id="154" min="1" max="4" man="1"/>
    <brk id="186" min="1" max="4" man="1"/>
    <brk id="217" min="1" max="4" man="1"/>
    <brk id="252" min="1" max="4" man="1"/>
    <brk id="282" min="1" max="4" man="1"/>
    <brk id="318" min="1" max="4" man="1"/>
    <brk id="349" min="1" max="4" man="1"/>
    <brk id="384" min="1" max="4" man="1"/>
    <brk id="418" min="1" max="4" man="1"/>
    <brk id="457" min="1" max="4" man="1"/>
    <brk id="493" min="1" max="4" man="1"/>
    <brk id="537" min="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="60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5" sqref="P15"/>
    </sheetView>
  </sheetViews>
  <sheetFormatPr defaultColWidth="9.140625" defaultRowHeight="12.75"/>
  <cols>
    <col min="1" max="1" width="4.00390625" style="23" bestFit="1" customWidth="1"/>
    <col min="2" max="2" width="45.28125" style="6" bestFit="1" customWidth="1"/>
    <col min="3" max="3" width="18.140625" style="6" customWidth="1"/>
    <col min="4" max="4" width="19.00390625" style="6" customWidth="1"/>
    <col min="5" max="5" width="12.28125" style="6" customWidth="1"/>
    <col min="6" max="6" width="10.8515625" style="6" customWidth="1"/>
    <col min="7" max="7" width="11.00390625" style="6" customWidth="1"/>
    <col min="8" max="16384" width="9.140625" style="6" customWidth="1"/>
  </cols>
  <sheetData>
    <row r="1" ht="13.5" thickBot="1"/>
    <row r="2" spans="1:7" ht="26.25" customHeight="1">
      <c r="A2" s="96"/>
      <c r="B2" s="115" t="s">
        <v>0</v>
      </c>
      <c r="C2" s="97" t="s">
        <v>2</v>
      </c>
      <c r="D2" s="98"/>
      <c r="E2" s="99" t="s">
        <v>5</v>
      </c>
      <c r="F2" s="4"/>
      <c r="G2" s="49"/>
    </row>
    <row r="3" spans="1:7" s="81" customFormat="1" ht="23.25" customHeight="1" thickBot="1">
      <c r="A3" s="123"/>
      <c r="B3" s="116" t="s">
        <v>1</v>
      </c>
      <c r="C3" s="117" t="s">
        <v>3</v>
      </c>
      <c r="D3" s="118" t="s">
        <v>4</v>
      </c>
      <c r="E3" s="119"/>
      <c r="F3" s="120"/>
      <c r="G3" s="121"/>
    </row>
    <row r="4" spans="1:7" s="81" customFormat="1" ht="15">
      <c r="A4" s="122">
        <v>1</v>
      </c>
      <c r="B4" s="93"/>
      <c r="C4" s="113"/>
      <c r="D4" s="114"/>
      <c r="E4" s="85"/>
      <c r="F4" s="85"/>
      <c r="G4" s="101"/>
    </row>
    <row r="5" spans="1:7" s="81" customFormat="1" ht="15">
      <c r="A5" s="100">
        <v>2</v>
      </c>
      <c r="B5" s="86"/>
      <c r="C5" s="83"/>
      <c r="D5" s="84"/>
      <c r="E5" s="87"/>
      <c r="F5" s="87"/>
      <c r="G5" s="102"/>
    </row>
    <row r="6" spans="1:7" s="81" customFormat="1" ht="15">
      <c r="A6" s="100">
        <v>3</v>
      </c>
      <c r="B6" s="86"/>
      <c r="C6" s="88"/>
      <c r="D6" s="89"/>
      <c r="E6" s="90"/>
      <c r="F6" s="90"/>
      <c r="G6" s="103"/>
    </row>
    <row r="7" spans="1:7" s="81" customFormat="1" ht="15">
      <c r="A7" s="100">
        <v>4</v>
      </c>
      <c r="B7" s="82"/>
      <c r="C7" s="83"/>
      <c r="D7" s="91"/>
      <c r="E7" s="92"/>
      <c r="F7" s="92"/>
      <c r="G7" s="104"/>
    </row>
    <row r="8" spans="1:7" s="81" customFormat="1" ht="15">
      <c r="A8" s="100">
        <v>5</v>
      </c>
      <c r="B8" s="93"/>
      <c r="C8" s="83"/>
      <c r="D8" s="91"/>
      <c r="E8" s="92"/>
      <c r="F8" s="92"/>
      <c r="G8" s="104"/>
    </row>
    <row r="9" spans="1:7" s="81" customFormat="1" ht="15">
      <c r="A9" s="100">
        <v>6</v>
      </c>
      <c r="B9" s="86"/>
      <c r="C9" s="83"/>
      <c r="D9" s="91"/>
      <c r="E9" s="92"/>
      <c r="F9" s="92"/>
      <c r="G9" s="104"/>
    </row>
    <row r="10" spans="1:7" s="81" customFormat="1" ht="15">
      <c r="A10" s="100">
        <v>7</v>
      </c>
      <c r="B10" s="82"/>
      <c r="C10" s="83"/>
      <c r="D10" s="91"/>
      <c r="E10" s="92"/>
      <c r="F10" s="92"/>
      <c r="G10" s="104"/>
    </row>
    <row r="11" spans="1:7" s="81" customFormat="1" ht="15">
      <c r="A11" s="100">
        <v>8</v>
      </c>
      <c r="B11" s="82"/>
      <c r="C11" s="83"/>
      <c r="D11" s="91"/>
      <c r="E11" s="92"/>
      <c r="F11" s="92"/>
      <c r="G11" s="104"/>
    </row>
    <row r="12" spans="1:7" s="81" customFormat="1" ht="15">
      <c r="A12" s="100">
        <v>9</v>
      </c>
      <c r="B12" s="82"/>
      <c r="C12" s="83"/>
      <c r="D12" s="94"/>
      <c r="E12" s="95"/>
      <c r="F12" s="95"/>
      <c r="G12" s="105"/>
    </row>
    <row r="13" spans="1:7" s="81" customFormat="1" ht="15">
      <c r="A13" s="100">
        <v>10</v>
      </c>
      <c r="B13" s="82"/>
      <c r="C13" s="83"/>
      <c r="D13" s="91"/>
      <c r="E13" s="92"/>
      <c r="F13" s="92"/>
      <c r="G13" s="104"/>
    </row>
    <row r="14" spans="1:7" s="81" customFormat="1" ht="15">
      <c r="A14" s="100">
        <v>11</v>
      </c>
      <c r="B14" s="82"/>
      <c r="C14" s="83"/>
      <c r="D14" s="91"/>
      <c r="E14" s="92"/>
      <c r="F14" s="92"/>
      <c r="G14" s="104"/>
    </row>
    <row r="15" spans="1:7" s="81" customFormat="1" ht="15">
      <c r="A15" s="100">
        <v>12</v>
      </c>
      <c r="B15" s="82"/>
      <c r="C15" s="83"/>
      <c r="D15" s="91"/>
      <c r="E15" s="92"/>
      <c r="F15" s="92"/>
      <c r="G15" s="104"/>
    </row>
    <row r="16" spans="1:7" s="81" customFormat="1" ht="15">
      <c r="A16" s="100">
        <v>13</v>
      </c>
      <c r="B16" s="82"/>
      <c r="C16" s="83"/>
      <c r="D16" s="91"/>
      <c r="E16" s="92"/>
      <c r="F16" s="92"/>
      <c r="G16" s="104"/>
    </row>
    <row r="17" spans="1:7" s="81" customFormat="1" ht="15">
      <c r="A17" s="100">
        <v>14</v>
      </c>
      <c r="B17" s="82"/>
      <c r="C17" s="83"/>
      <c r="D17" s="91"/>
      <c r="E17" s="92"/>
      <c r="F17" s="92"/>
      <c r="G17" s="104"/>
    </row>
    <row r="18" spans="1:7" s="81" customFormat="1" ht="15">
      <c r="A18" s="100">
        <v>15</v>
      </c>
      <c r="B18" s="82"/>
      <c r="C18" s="83"/>
      <c r="D18" s="91"/>
      <c r="E18" s="92"/>
      <c r="F18" s="92"/>
      <c r="G18" s="104"/>
    </row>
    <row r="19" spans="1:7" s="81" customFormat="1" ht="15">
      <c r="A19" s="100">
        <v>16</v>
      </c>
      <c r="B19" s="82"/>
      <c r="C19" s="83"/>
      <c r="D19" s="91"/>
      <c r="E19" s="92"/>
      <c r="F19" s="92"/>
      <c r="G19" s="104"/>
    </row>
    <row r="20" spans="1:7" s="81" customFormat="1" ht="15">
      <c r="A20" s="100">
        <v>17</v>
      </c>
      <c r="B20" s="82"/>
      <c r="C20" s="83"/>
      <c r="D20" s="91"/>
      <c r="E20" s="92"/>
      <c r="F20" s="92"/>
      <c r="G20" s="104"/>
    </row>
    <row r="21" spans="1:7" s="81" customFormat="1" ht="15">
      <c r="A21" s="100">
        <v>18</v>
      </c>
      <c r="B21" s="86"/>
      <c r="C21" s="106"/>
      <c r="D21" s="91"/>
      <c r="E21" s="92"/>
      <c r="F21" s="92"/>
      <c r="G21" s="104"/>
    </row>
    <row r="22" spans="1:7" s="81" customFormat="1" ht="15">
      <c r="A22" s="100">
        <v>19</v>
      </c>
      <c r="B22" s="82"/>
      <c r="C22" s="83"/>
      <c r="D22" s="91"/>
      <c r="E22" s="92"/>
      <c r="F22" s="92"/>
      <c r="G22" s="104"/>
    </row>
    <row r="23" spans="1:7" s="81" customFormat="1" ht="15">
      <c r="A23" s="100">
        <v>20</v>
      </c>
      <c r="B23" s="82"/>
      <c r="C23" s="83"/>
      <c r="D23" s="91"/>
      <c r="E23" s="92"/>
      <c r="F23" s="92"/>
      <c r="G23" s="104"/>
    </row>
    <row r="24" spans="1:7" s="81" customFormat="1" ht="15">
      <c r="A24" s="100">
        <v>21</v>
      </c>
      <c r="B24" s="82"/>
      <c r="C24" s="83"/>
      <c r="D24" s="91"/>
      <c r="E24" s="92"/>
      <c r="F24" s="92"/>
      <c r="G24" s="104"/>
    </row>
    <row r="25" spans="1:7" s="81" customFormat="1" ht="15">
      <c r="A25" s="100">
        <v>22</v>
      </c>
      <c r="B25" s="82"/>
      <c r="C25" s="83"/>
      <c r="D25" s="91"/>
      <c r="E25" s="92"/>
      <c r="F25" s="92"/>
      <c r="G25" s="104"/>
    </row>
    <row r="26" spans="1:7" s="81" customFormat="1" ht="15">
      <c r="A26" s="100">
        <v>23</v>
      </c>
      <c r="B26" s="82"/>
      <c r="C26" s="83"/>
      <c r="D26" s="91"/>
      <c r="E26" s="92"/>
      <c r="F26" s="92"/>
      <c r="G26" s="104"/>
    </row>
    <row r="27" spans="1:7" s="81" customFormat="1" ht="15">
      <c r="A27" s="100">
        <v>24</v>
      </c>
      <c r="B27" s="82"/>
      <c r="C27" s="83"/>
      <c r="D27" s="91"/>
      <c r="E27" s="92"/>
      <c r="F27" s="92"/>
      <c r="G27" s="104"/>
    </row>
    <row r="28" spans="1:7" s="81" customFormat="1" ht="15">
      <c r="A28" s="100">
        <v>25</v>
      </c>
      <c r="B28" s="82"/>
      <c r="C28" s="83"/>
      <c r="D28" s="91"/>
      <c r="E28" s="92"/>
      <c r="F28" s="92"/>
      <c r="G28" s="104"/>
    </row>
    <row r="29" spans="1:7" s="81" customFormat="1" ht="15">
      <c r="A29" s="100">
        <v>26</v>
      </c>
      <c r="B29" s="82"/>
      <c r="C29" s="83"/>
      <c r="D29" s="91"/>
      <c r="E29" s="92"/>
      <c r="F29" s="92"/>
      <c r="G29" s="104"/>
    </row>
    <row r="30" spans="1:7" s="81" customFormat="1" ht="15">
      <c r="A30" s="100">
        <v>27</v>
      </c>
      <c r="B30" s="82"/>
      <c r="C30" s="83"/>
      <c r="D30" s="91"/>
      <c r="E30" s="92"/>
      <c r="F30" s="92"/>
      <c r="G30" s="104"/>
    </row>
    <row r="31" spans="1:7" s="81" customFormat="1" ht="15">
      <c r="A31" s="100">
        <v>28</v>
      </c>
      <c r="B31" s="82"/>
      <c r="C31" s="83"/>
      <c r="D31" s="91"/>
      <c r="E31" s="92"/>
      <c r="F31" s="92"/>
      <c r="G31" s="104"/>
    </row>
    <row r="32" spans="1:7" ht="15">
      <c r="A32" s="100">
        <v>29</v>
      </c>
      <c r="B32" s="82"/>
      <c r="C32" s="83"/>
      <c r="D32" s="91"/>
      <c r="E32" s="92"/>
      <c r="F32" s="92"/>
      <c r="G32" s="104"/>
    </row>
    <row r="33" spans="1:7" ht="15">
      <c r="A33" s="100">
        <v>30</v>
      </c>
      <c r="B33" s="86"/>
      <c r="C33" s="83"/>
      <c r="D33" s="91"/>
      <c r="E33" s="92"/>
      <c r="F33" s="92"/>
      <c r="G33" s="104"/>
    </row>
    <row r="34" spans="1:7" ht="15">
      <c r="A34" s="100">
        <v>31</v>
      </c>
      <c r="B34" s="82"/>
      <c r="C34" s="83"/>
      <c r="D34" s="91"/>
      <c r="E34" s="92"/>
      <c r="F34" s="92"/>
      <c r="G34" s="104"/>
    </row>
    <row r="35" spans="1:7" ht="15">
      <c r="A35" s="100">
        <v>32</v>
      </c>
      <c r="B35" s="82"/>
      <c r="C35" s="83"/>
      <c r="D35" s="91"/>
      <c r="E35" s="92"/>
      <c r="F35" s="92"/>
      <c r="G35" s="104"/>
    </row>
    <row r="36" spans="1:7" ht="15">
      <c r="A36" s="100">
        <v>33</v>
      </c>
      <c r="B36" s="82"/>
      <c r="C36" s="83"/>
      <c r="D36" s="91"/>
      <c r="E36" s="92"/>
      <c r="F36" s="92"/>
      <c r="G36" s="104"/>
    </row>
    <row r="37" spans="1:7" ht="15">
      <c r="A37" s="100">
        <v>34</v>
      </c>
      <c r="B37" s="82"/>
      <c r="C37" s="83"/>
      <c r="D37" s="91"/>
      <c r="E37" s="92"/>
      <c r="F37" s="92"/>
      <c r="G37" s="104"/>
    </row>
    <row r="38" spans="1:7" ht="15">
      <c r="A38" s="100">
        <v>35</v>
      </c>
      <c r="B38" s="82"/>
      <c r="C38" s="83"/>
      <c r="D38" s="91"/>
      <c r="E38" s="92"/>
      <c r="F38" s="92"/>
      <c r="G38" s="104"/>
    </row>
    <row r="39" spans="1:7" ht="15">
      <c r="A39" s="100">
        <v>36</v>
      </c>
      <c r="B39" s="82"/>
      <c r="C39" s="83"/>
      <c r="D39" s="91"/>
      <c r="E39" s="92"/>
      <c r="F39" s="92"/>
      <c r="G39" s="104"/>
    </row>
    <row r="40" spans="1:7" ht="15">
      <c r="A40" s="100">
        <v>37</v>
      </c>
      <c r="B40" s="82"/>
      <c r="C40" s="83"/>
      <c r="D40" s="91"/>
      <c r="E40" s="92"/>
      <c r="F40" s="92"/>
      <c r="G40" s="104"/>
    </row>
    <row r="41" spans="1:7" ht="15">
      <c r="A41" s="100">
        <v>38</v>
      </c>
      <c r="B41" s="82"/>
      <c r="C41" s="83"/>
      <c r="D41" s="91"/>
      <c r="E41" s="92"/>
      <c r="F41" s="92"/>
      <c r="G41" s="104"/>
    </row>
    <row r="42" spans="1:7" ht="15">
      <c r="A42" s="100">
        <v>39</v>
      </c>
      <c r="B42" s="82"/>
      <c r="C42" s="83"/>
      <c r="D42" s="91"/>
      <c r="E42" s="92"/>
      <c r="F42" s="92"/>
      <c r="G42" s="104"/>
    </row>
    <row r="43" spans="1:7" ht="15">
      <c r="A43" s="100">
        <v>40</v>
      </c>
      <c r="B43" s="82"/>
      <c r="C43" s="83"/>
      <c r="D43" s="91"/>
      <c r="E43" s="92"/>
      <c r="F43" s="92"/>
      <c r="G43" s="104"/>
    </row>
    <row r="44" spans="1:7" ht="15">
      <c r="A44" s="100">
        <v>41</v>
      </c>
      <c r="B44" s="82"/>
      <c r="C44" s="83"/>
      <c r="D44" s="91"/>
      <c r="E44" s="92"/>
      <c r="F44" s="92"/>
      <c r="G44" s="104"/>
    </row>
    <row r="45" spans="1:7" ht="15">
      <c r="A45" s="100">
        <v>42</v>
      </c>
      <c r="B45" s="82"/>
      <c r="C45" s="83"/>
      <c r="D45" s="91"/>
      <c r="E45" s="92"/>
      <c r="F45" s="92"/>
      <c r="G45" s="104"/>
    </row>
    <row r="46" spans="1:7" ht="15">
      <c r="A46" s="100">
        <v>43</v>
      </c>
      <c r="B46" s="82"/>
      <c r="C46" s="83"/>
      <c r="D46" s="91"/>
      <c r="E46" s="92"/>
      <c r="F46" s="92"/>
      <c r="G46" s="104"/>
    </row>
    <row r="47" spans="1:7" ht="15">
      <c r="A47" s="100">
        <v>44</v>
      </c>
      <c r="B47" s="82"/>
      <c r="C47" s="83"/>
      <c r="D47" s="91"/>
      <c r="E47" s="92"/>
      <c r="F47" s="92"/>
      <c r="G47" s="104"/>
    </row>
    <row r="48" spans="1:7" ht="15">
      <c r="A48" s="100">
        <v>45</v>
      </c>
      <c r="B48" s="82"/>
      <c r="C48" s="83"/>
      <c r="D48" s="91"/>
      <c r="E48" s="92"/>
      <c r="F48" s="92"/>
      <c r="G48" s="104"/>
    </row>
    <row r="49" spans="1:7" ht="15">
      <c r="A49" s="100">
        <v>46</v>
      </c>
      <c r="B49" s="82"/>
      <c r="C49" s="83"/>
      <c r="D49" s="91"/>
      <c r="E49" s="92"/>
      <c r="F49" s="92"/>
      <c r="G49" s="104"/>
    </row>
    <row r="50" spans="1:7" ht="15">
      <c r="A50" s="100">
        <v>47</v>
      </c>
      <c r="B50" s="82"/>
      <c r="C50" s="83"/>
      <c r="D50" s="91"/>
      <c r="E50" s="92"/>
      <c r="F50" s="92"/>
      <c r="G50" s="104"/>
    </row>
    <row r="51" spans="1:7" ht="15">
      <c r="A51" s="100">
        <v>48</v>
      </c>
      <c r="B51" s="82"/>
      <c r="C51" s="106"/>
      <c r="D51" s="91"/>
      <c r="E51" s="92"/>
      <c r="F51" s="92"/>
      <c r="G51" s="104"/>
    </row>
    <row r="52" spans="1:7" ht="15">
      <c r="A52" s="100">
        <v>49</v>
      </c>
      <c r="B52" s="82"/>
      <c r="C52" s="83"/>
      <c r="D52" s="91"/>
      <c r="E52" s="92"/>
      <c r="F52" s="92"/>
      <c r="G52" s="104"/>
    </row>
    <row r="53" spans="1:7" ht="15">
      <c r="A53" s="100">
        <v>50</v>
      </c>
      <c r="B53" s="82"/>
      <c r="C53" s="83"/>
      <c r="D53" s="91"/>
      <c r="E53" s="92"/>
      <c r="F53" s="92"/>
      <c r="G53" s="104"/>
    </row>
    <row r="54" spans="1:7" ht="15">
      <c r="A54" s="100">
        <v>51</v>
      </c>
      <c r="B54" s="82"/>
      <c r="C54" s="83"/>
      <c r="D54" s="91"/>
      <c r="E54" s="92"/>
      <c r="F54" s="92"/>
      <c r="G54" s="104"/>
    </row>
    <row r="55" spans="1:7" ht="15">
      <c r="A55" s="100">
        <v>52</v>
      </c>
      <c r="B55" s="82"/>
      <c r="C55" s="83"/>
      <c r="D55" s="91"/>
      <c r="E55" s="92"/>
      <c r="F55" s="92"/>
      <c r="G55" s="104"/>
    </row>
    <row r="56" spans="1:7" ht="15">
      <c r="A56" s="100">
        <v>53</v>
      </c>
      <c r="B56" s="82"/>
      <c r="C56" s="83"/>
      <c r="D56" s="91"/>
      <c r="E56" s="92"/>
      <c r="F56" s="92"/>
      <c r="G56" s="104"/>
    </row>
    <row r="57" spans="1:7" ht="15">
      <c r="A57" s="100">
        <v>54</v>
      </c>
      <c r="B57" s="82"/>
      <c r="C57" s="83"/>
      <c r="D57" s="91"/>
      <c r="E57" s="92"/>
      <c r="F57" s="92"/>
      <c r="G57" s="104"/>
    </row>
    <row r="58" spans="1:7" ht="15">
      <c r="A58" s="100">
        <v>55</v>
      </c>
      <c r="B58" s="82"/>
      <c r="C58" s="83"/>
      <c r="D58" s="91"/>
      <c r="E58" s="92"/>
      <c r="F58" s="92"/>
      <c r="G58" s="104"/>
    </row>
    <row r="59" spans="1:7" ht="15.75" thickBot="1">
      <c r="A59" s="107">
        <v>56</v>
      </c>
      <c r="B59" s="108"/>
      <c r="C59" s="109"/>
      <c r="D59" s="110"/>
      <c r="E59" s="111"/>
      <c r="F59" s="111"/>
      <c r="G59" s="112"/>
    </row>
  </sheetData>
  <mergeCells count="1">
    <mergeCell ref="C2:D2"/>
  </mergeCells>
  <printOptions horizontalCentered="1"/>
  <pageMargins left="0" right="0" top="0.81" bottom="0" header="0.14" footer="0.5118110236220472"/>
  <pageSetup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P III-450</dc:creator>
  <cp:keywords/>
  <dc:description/>
  <cp:lastModifiedBy>Carlos Eugenio Carneiro de Melo</cp:lastModifiedBy>
  <cp:lastPrinted>2007-02-07T13:08:47Z</cp:lastPrinted>
  <dcterms:created xsi:type="dcterms:W3CDTF">2001-03-15T14:40:53Z</dcterms:created>
  <dcterms:modified xsi:type="dcterms:W3CDTF">2007-02-07T13:09:06Z</dcterms:modified>
  <cp:category/>
  <cp:version/>
  <cp:contentType/>
  <cp:contentStatus/>
</cp:coreProperties>
</file>